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B:\KVALITATES SHEMAS\Kvalitates shemas 2026\"/>
    </mc:Choice>
  </mc:AlternateContent>
  <xr:revisionPtr revIDLastSave="0" documentId="13_ncr:1_{C64CDD75-EBDE-41CF-9B36-DE4B9B8FD8DF}" xr6:coauthVersionLast="47" xr6:coauthVersionMax="47" xr10:uidLastSave="{00000000-0000-0000-0000-000000000000}"/>
  <bookViews>
    <workbookView xWindow="28680" yWindow="-120" windowWidth="29040" windowHeight="15720" xr2:uid="{00000000-000D-0000-FFFF-FFFF00000000}"/>
  </bookViews>
  <sheets>
    <sheet name="Kvalitātes shēmu dalībnieki" sheetId="1" r:id="rId1"/>
  </sheets>
  <definedNames>
    <definedName name="_xlnm._FilterDatabase" localSheetId="0" hidden="1">'Kvalitātes shēmu dalībnieki'!$A$3:$AW$558</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<sst xmlns="http://schemas.openxmlformats.org/spreadsheetml/2006/main" count="3732" uniqueCount="1641">
  <si>
    <t>N.p.k.</t>
  </si>
  <si>
    <t>Novads/vai pilsēta</t>
  </si>
  <si>
    <t>Pagasts</t>
  </si>
  <si>
    <t>Darbības veids</t>
  </si>
  <si>
    <t>Primārie produkti</t>
  </si>
  <si>
    <t>Pārstrādātie produkti</t>
  </si>
  <si>
    <t>Izejvielu piegādātāji (skaits)</t>
  </si>
  <si>
    <t>Uzsācis darbību shēmā</t>
  </si>
  <si>
    <t>Pārtraucis darbību shēmā</t>
  </si>
  <si>
    <t>Uzņēmuma nosaukums/ vai fiziskās personas vārds, uzvārds</t>
  </si>
  <si>
    <t>reģ.Nr.</t>
  </si>
  <si>
    <t>Inešu pagasta I.Bridāgas ZS "JAUN-VĪTIŅI"</t>
  </si>
  <si>
    <t>Cēsu</t>
  </si>
  <si>
    <t>Ineši</t>
  </si>
  <si>
    <t>Pārstrādātājs/Primārais ražotājs-fasē, marķē</t>
  </si>
  <si>
    <t>01.09.2015.</t>
  </si>
  <si>
    <t>Skrīveru ciemata J.Vaivara ZS "RAGĀRES"</t>
  </si>
  <si>
    <t>Aizkraukles</t>
  </si>
  <si>
    <t>Skrīveru</t>
  </si>
  <si>
    <r>
      <t>Shēmas produktu saraksts</t>
    </r>
    <r>
      <rPr>
        <b/>
        <sz val="11"/>
        <color theme="1"/>
        <rFont val="Calibri"/>
        <family val="2"/>
        <charset val="186"/>
        <scheme val="minor"/>
      </rPr>
      <t xml:space="preserve"> SIA "Sertifikācijas un testēšanas centrs" </t>
    </r>
    <r>
      <rPr>
        <sz val="11"/>
        <color theme="1"/>
        <rFont val="Calibri"/>
        <family val="2"/>
        <charset val="186"/>
        <scheme val="minor"/>
      </rPr>
      <t xml:space="preserve">saskaņā ar 12.08.2014. MK noteikumu Nr. 461 "Prasības pārtikas kvalitātes shēmām, to ieviešanas, darbības, uzraudzības un kontroles kārtība" </t>
    </r>
  </si>
  <si>
    <t>Pārtikas kvalitātes shēmu dalībnieki bioloģiskajā lauksaimniecībā.</t>
  </si>
  <si>
    <t>Rīgas rajona Siguldas novada Mores pagasta ZS "CEPLĪŠI"</t>
  </si>
  <si>
    <t>Siguldas</t>
  </si>
  <si>
    <t>Mores</t>
  </si>
  <si>
    <t>Cēsu rajona Raunas pagasta ZS "JAUN-IEVIŅAS"</t>
  </si>
  <si>
    <t>Smiltenes</t>
  </si>
  <si>
    <t>Raunas</t>
  </si>
  <si>
    <t>SIA "ALOJA-STARKELSEN"</t>
  </si>
  <si>
    <t>Limbažu</t>
  </si>
  <si>
    <t>Alojas</t>
  </si>
  <si>
    <t>SIA"Baltās naktis"</t>
  </si>
  <si>
    <t>Ķekavas</t>
  </si>
  <si>
    <t>Baloži</t>
  </si>
  <si>
    <t>AS "Talsu piensaimnieks"</t>
  </si>
  <si>
    <t>Talsi</t>
  </si>
  <si>
    <t>SIA "Vinnis"</t>
  </si>
  <si>
    <t>Cēsis</t>
  </si>
  <si>
    <t>Pārstrādātājs</t>
  </si>
  <si>
    <t>02.09.2021.</t>
  </si>
  <si>
    <t>Primārais produkts fasēts, marķēts: medus</t>
  </si>
  <si>
    <t>Nautrēnu pagasta ZS "DZENEIŠI"</t>
  </si>
  <si>
    <t>Rēzeknes</t>
  </si>
  <si>
    <t>Nautrēnu</t>
  </si>
  <si>
    <t>Cēsu rajona Skujenes pagasta ZS "INDRĀNI"</t>
  </si>
  <si>
    <t>Amatas</t>
  </si>
  <si>
    <t>Skujenes</t>
  </si>
  <si>
    <t>Cēsu rajona Straupes pagasta E.Reinhardes ZS "EICĒNI"</t>
  </si>
  <si>
    <t>Straupes</t>
  </si>
  <si>
    <t>AS "Tukuma piens"</t>
  </si>
  <si>
    <t>Tukums</t>
  </si>
  <si>
    <t>Rencēnu pagasta ZS "RŪĶĪŠI"</t>
  </si>
  <si>
    <t>Valmieras</t>
  </si>
  <si>
    <t>Rencēnu</t>
  </si>
  <si>
    <t xml:space="preserve">SIA "Maiznīca Flora" </t>
  </si>
  <si>
    <t>Krimuldas</t>
  </si>
  <si>
    <t>Primārais ražotājs-izejvielu piegādātājs</t>
  </si>
  <si>
    <t>Liellopi</t>
  </si>
  <si>
    <t>08.12.2020.</t>
  </si>
  <si>
    <t>SIA "Leatus"</t>
  </si>
  <si>
    <t>Salacgrīva</t>
  </si>
  <si>
    <t>Cēsu rajona Drabešu pagasta ZS "KALNA SMĪDES 1"</t>
  </si>
  <si>
    <t>Drabešu</t>
  </si>
  <si>
    <t>SIA "Ceplīši A.S."</t>
  </si>
  <si>
    <t>Lēdurgas</t>
  </si>
  <si>
    <t>Cēsu rajona Mārsnēnu pagasta J.Mackus ZS "KALNA RĒĶI"</t>
  </si>
  <si>
    <t>Mārsnēnu</t>
  </si>
  <si>
    <t>Liellopu gaļa, aitas gaļa</t>
  </si>
  <si>
    <t>Kartupeļi, pupiņas, zirņi, kāposti, salāti, gurķi, tomāti, ķirbji, kabači, redīsi, melnie rutki, kāļi, galda bietes, burkāni, sīpoli, loki, ķiploki, dilles, pētersīļi, baziliks, āboli, bumbieri, ķirši, plūmes, upenes, ērkšķogas, korintes, irbenes.</t>
  </si>
  <si>
    <t>Ezernieku pagasta ZS "INDRĀNI"</t>
  </si>
  <si>
    <t>Krāslavas</t>
  </si>
  <si>
    <t>Ezernieku</t>
  </si>
  <si>
    <t>SIA "AIBI"</t>
  </si>
  <si>
    <t>Inešu</t>
  </si>
  <si>
    <t>Madonas</t>
  </si>
  <si>
    <t>Rīgas iela 8</t>
  </si>
  <si>
    <t>SIA "Valmiermuižas alus"</t>
  </si>
  <si>
    <t>01.12.2017.</t>
  </si>
  <si>
    <t>Cēsu rajona Vecpiebalgas pagasta ZS "ZĀRDIŅI"</t>
  </si>
  <si>
    <t>Vecpiebalgas</t>
  </si>
  <si>
    <t>Dikļu pagasta ZS "Mežvijas"</t>
  </si>
  <si>
    <t>Dikļu</t>
  </si>
  <si>
    <t>Cēsu rajona Zosēnu pagasta ZS "GALDIŅI"</t>
  </si>
  <si>
    <t>Jaunpiebalga</t>
  </si>
  <si>
    <t>Medus, propoliss, bišu maize.</t>
  </si>
  <si>
    <t>Limbažu rajona Skultes pagasta ZS "KUPĻI"</t>
  </si>
  <si>
    <t>Skultes</t>
  </si>
  <si>
    <t>Drabešu pagasta ZS "KALNA DĀRZI"</t>
  </si>
  <si>
    <t>Lēnerta ZS "TRENCI"</t>
  </si>
  <si>
    <t>Tukuma</t>
  </si>
  <si>
    <t>Vānes</t>
  </si>
  <si>
    <t>Smiltenes novada Smiltenes pagasta G.Strazdiņa ZS "KURPNIEKI"</t>
  </si>
  <si>
    <t>Saldais krējums, skābais krējums, vājpiena biezpiens, pilnpiena biezpiens, sviests saldkrējuma, mājas sviests, dzidrinātais sviests,  mājas siers, mājas siers "Ķimenīte", jaunpiena sacepums, kausētais siers, sviesta paniņas</t>
  </si>
  <si>
    <t>Pupiņas, kāposti, ziedkāposti, spināti, salāti, gurķi, ķirbji, kabači, burkāni, pastinaks, galda bietes, kolrābji, rāceņi, topinambūri, ķiploki, sīpoli, loki. dilles, pētersīļi, baziliks, selerija, skābenes, puravi, lapu sinepes, cigoriņi, āboli, bumbieri, ķirši, plūmes, plūškoks, korintes, jāņogas, upenes, aronijas, ērkšķogas, zemens, avenes, cidonijas, irbenes, kazenes, rabarberi.</t>
  </si>
  <si>
    <t>Dainis Paukšēns</t>
  </si>
  <si>
    <t>Cēsu rajona Priekuļu pagasta ZS "ĶINGAS"</t>
  </si>
  <si>
    <t>Priekuļu</t>
  </si>
  <si>
    <t>Smiltsērkšķu sīrups, melnā plūškoka ogu sīrups, cidoniju sīrups, pīlādžu sīrups, vilkābeļu sīrups, smiltsērkšķu želeja, irbeņu džems, zelta jāņogu ievārījums, sausseržu ievārījums, ķiršu ievārījums, mežrozīšu biezenis, cidoniju sukādes, ābolu sula.</t>
  </si>
  <si>
    <t xml:space="preserve">Sīpoli, ķiploki, kartupeļi, bietes, burkāni, ķirbji, kabači, gurķi, pupiņas, kāposti. </t>
  </si>
  <si>
    <t>Viļķenes pagasta G.Sirmā ZS "KRONĪŠI"</t>
  </si>
  <si>
    <t>Ērgļu pagasta ZS "KALNA - LINIŅI"</t>
  </si>
  <si>
    <t>Viļķenes</t>
  </si>
  <si>
    <t>Ogres</t>
  </si>
  <si>
    <t>Edgara Kauliņa Aleja 17-1</t>
  </si>
  <si>
    <t>Kartupeļi, ķirbji, burkāni, bietes, sīpoli, kabači.</t>
  </si>
  <si>
    <t>Kocēnu novada Vaidavas pagasta ZS "LEJASKĀRKLI"</t>
  </si>
  <si>
    <t>Vaidavas</t>
  </si>
  <si>
    <t>SIA "Līgatnes vīna darītava"</t>
  </si>
  <si>
    <t>Līgatnes</t>
  </si>
  <si>
    <t>SIA "Cēsu gaļas kombināts"</t>
  </si>
  <si>
    <t>08.02.2016.</t>
  </si>
  <si>
    <t>Bērzu sula.</t>
  </si>
  <si>
    <t>Guntis Laicāns</t>
  </si>
  <si>
    <t>Gulbene</t>
  </si>
  <si>
    <t>Raiņa iela 20</t>
  </si>
  <si>
    <t>SIA "Tekva"</t>
  </si>
  <si>
    <t>Kartupeļi, sīpoli, ķiploki, galda bietes, burkāni, āboli, pupiņas.</t>
  </si>
  <si>
    <t>01.09.2016.</t>
  </si>
  <si>
    <t>SIA "KEEFA"</t>
  </si>
  <si>
    <t>Bauskas</t>
  </si>
  <si>
    <t>Stelpes</t>
  </si>
  <si>
    <t>SIA "Zvirgzdkalni RB"</t>
  </si>
  <si>
    <t>Saulkrastu</t>
  </si>
  <si>
    <t>Sējas</t>
  </si>
  <si>
    <t>SIA "RicBerry"</t>
  </si>
  <si>
    <t>Ventspils</t>
  </si>
  <si>
    <t>Vārves</t>
  </si>
  <si>
    <t>SIA "Rēzeknes gaļas kombināts"</t>
  </si>
  <si>
    <t>Rīgas iela 22</t>
  </si>
  <si>
    <t>SIA "Rēzeknes gaļas kombināts" struktūrvienība "Gaļas pārstrādes cehs"</t>
  </si>
  <si>
    <t>Babītes</t>
  </si>
  <si>
    <t>Bio sautētas liellopu gaļas konservi, sadalīta cūkgaļa, cūkas subrodukti, cūkas maltā gaļa, jaukta maltā gaļa.</t>
  </si>
  <si>
    <t>12.09.2018.</t>
  </si>
  <si>
    <t>14.09.2018.</t>
  </si>
  <si>
    <t>SIA "Icegarden"</t>
  </si>
  <si>
    <t>SIA "Baltic Seaberry"</t>
  </si>
  <si>
    <t>Rinalds Bukšs</t>
  </si>
  <si>
    <t>Zeltīte Kaviere</t>
  </si>
  <si>
    <t>Pārstrādātājs/Primārais ražotājs-izejvielu piegādātājs</t>
  </si>
  <si>
    <t>Ādaži</t>
  </si>
  <si>
    <t>Muižas 16</t>
  </si>
  <si>
    <t>Stabulnieku pagasta ZS "VILKAČI"</t>
  </si>
  <si>
    <t>Preiļu</t>
  </si>
  <si>
    <t>Stabulnieku</t>
  </si>
  <si>
    <t>Juris Lipskis</t>
  </si>
  <si>
    <t>Liezēres pagasta ZS "Rogas"</t>
  </si>
  <si>
    <t>Liezēres</t>
  </si>
  <si>
    <t>Karsti kūpināta bioloģiskā laša fileja ar pipariem.</t>
  </si>
  <si>
    <t>Primārais ražotājs-fasē, marķē</t>
  </si>
  <si>
    <t>18.09.2019.</t>
  </si>
  <si>
    <t>SIA "Dabas auglis"</t>
  </si>
  <si>
    <t>Medus, propoliss, ziedputekšņi, bišu maize, āboli plūmes.</t>
  </si>
  <si>
    <t>Tējas: ancītis, vīgrieze, pļavas āboliņš, rasaskrēsliņš, ugunspuķe, gaiļbiksīte, pelašķi, raudene, liepziedi, vībotne, biškrēsliņš, māllēpe, asinszāle.</t>
  </si>
  <si>
    <t>SIA "Terūna"</t>
  </si>
  <si>
    <t>Burtnieku</t>
  </si>
  <si>
    <t>Limbažu rajona Alojas pilsētas lauku teritorijas Irēnas Rācenes ZS "JURKAS"</t>
  </si>
  <si>
    <t>SIA"Bauņu sēta"</t>
  </si>
  <si>
    <t xml:space="preserve">Naukšēnu </t>
  </si>
  <si>
    <t>SIA "LETES FURS"</t>
  </si>
  <si>
    <t>Gulbenes</t>
  </si>
  <si>
    <t>Beļavas</t>
  </si>
  <si>
    <t>13.09.2019.</t>
  </si>
  <si>
    <t xml:space="preserve">Plūškoka ogas, cidonijas, tomāti, rabarberi, sīpoli, avenes, upenes. </t>
  </si>
  <si>
    <t xml:space="preserve">Āboli, paradīzes āboli, krūmcidonijas, pīlādži, jāņogas, upenes, ērkšķogas. </t>
  </si>
  <si>
    <t>14.09.2019.</t>
  </si>
  <si>
    <t>SIA "GROW BITE"</t>
  </si>
  <si>
    <t>Mālpils</t>
  </si>
  <si>
    <t>Mārtiņš Pommers</t>
  </si>
  <si>
    <t>SIA"KH SELECT"</t>
  </si>
  <si>
    <t>Muižas iela 18</t>
  </si>
  <si>
    <t>Limbažu rajona Salacas pagasta ZS "DUNDURI"</t>
  </si>
  <si>
    <t>Korģene</t>
  </si>
  <si>
    <t>25.02.2019.</t>
  </si>
  <si>
    <t>Auksti kūpināts bioloģiskais lasis, atvēsināti bioloģiskā laša gabaliņi, atvēsināta bioloģiskā laša fileja, saldēti bioloģiskā laša gabaliņi, mazsālīta bioloģiskā laša fileja.</t>
  </si>
  <si>
    <t>Tējas: kumelīšu ziedu, piparmētru, māteres,  asinszāļu,  raspodiņu, kliņģerīšu, vērmeļu, pelašķu, raudenes, māllēpju, aveņu lapu, Otrā elpa,  Jaunības un veselības tēja.</t>
  </si>
  <si>
    <t>Cēsu rajona Veselavas pagasta ZS "KOKALEIŠI"</t>
  </si>
  <si>
    <t>SIA "SKAI BALTIJA"</t>
  </si>
  <si>
    <t>Rīga</t>
  </si>
  <si>
    <t>Krasta iela 79</t>
  </si>
  <si>
    <t>Duntes iela 19a</t>
  </si>
  <si>
    <t>Kārļa Ulmaņa gatve 122</t>
  </si>
  <si>
    <t>Hipokrāta iela28</t>
  </si>
  <si>
    <t>Ropažu</t>
  </si>
  <si>
    <t>Siguldas šoseja 8</t>
  </si>
  <si>
    <t>SIA"HARITA"</t>
  </si>
  <si>
    <t>Ķeipenes</t>
  </si>
  <si>
    <t>Tējas: vīgrieze parastā, rasaskrēsliņš, pelašķis, asinszāle.</t>
  </si>
  <si>
    <t>Liellopu maltā gaļa, kaņepju sviests</t>
  </si>
  <si>
    <t>02.09.2020.</t>
  </si>
  <si>
    <t>02.09.2023.</t>
  </si>
  <si>
    <t>Voldemārs Čeksis</t>
  </si>
  <si>
    <t>Balvu</t>
  </si>
  <si>
    <t>Tilžas</t>
  </si>
  <si>
    <t>Valda Elstiņa</t>
  </si>
  <si>
    <t>Grundzāles</t>
  </si>
  <si>
    <t>Sarmīte Mašina</t>
  </si>
  <si>
    <t>Palsmanes</t>
  </si>
  <si>
    <t>Mārtiņš Kaniņš</t>
  </si>
  <si>
    <t>Jēkabpils</t>
  </si>
  <si>
    <t>Rites</t>
  </si>
  <si>
    <t>Medus, propoliss.</t>
  </si>
  <si>
    <t>01.09.2020.</t>
  </si>
  <si>
    <t>Gaiļbiksīšu tēja, žāvētas pieneņu saknes.</t>
  </si>
  <si>
    <t>Zinta Pavāre</t>
  </si>
  <si>
    <t>Ivars Adijāns</t>
  </si>
  <si>
    <t>Lendžu</t>
  </si>
  <si>
    <t>Brantu pagasta Uģa Pommera ZS "MUIŽAS PAPĀNI"</t>
  </si>
  <si>
    <t>Vita Mendriķe</t>
  </si>
  <si>
    <t>Daugavpils</t>
  </si>
  <si>
    <t>Jātnieku 46 A</t>
  </si>
  <si>
    <t>17.08.2020.</t>
  </si>
  <si>
    <t>28.08.2020.</t>
  </si>
  <si>
    <t>Tējas: parastā māllēpe, ārstniecības pienene, bērzu lapas, lielā nātre, sarkanais āboliņš, tīruma kosa, parastais pelašķis, ceļmallapa.</t>
  </si>
  <si>
    <t>ZS"Vec-Lejas-Daudziešas"</t>
  </si>
  <si>
    <t>Vaives</t>
  </si>
  <si>
    <t>Bērzgales pagasta ZS "PUMPURI"</t>
  </si>
  <si>
    <t>Bērzgales</t>
  </si>
  <si>
    <t>SIA "Ekofarmtek"</t>
  </si>
  <si>
    <t>Nītaures</t>
  </si>
  <si>
    <t>ZS "Priedes"</t>
  </si>
  <si>
    <t>Matīšu</t>
  </si>
  <si>
    <t>SIA "Eko dārzs"</t>
  </si>
  <si>
    <t>Vidrižu</t>
  </si>
  <si>
    <t>ZS "Mazsproģi''</t>
  </si>
  <si>
    <t>Lībagu</t>
  </si>
  <si>
    <t>Arnis Višņekovs</t>
  </si>
  <si>
    <t>Baltinavas</t>
  </si>
  <si>
    <t>Jānis Kazaks</t>
  </si>
  <si>
    <t>Pušmucovas pagasta ZS "GRIEZĪTES"</t>
  </si>
  <si>
    <t>Ludzas</t>
  </si>
  <si>
    <t>Pušmucovas</t>
  </si>
  <si>
    <t>15.09.2020.</t>
  </si>
  <si>
    <t>29.02.2024.</t>
  </si>
  <si>
    <t>29.08.2022.</t>
  </si>
  <si>
    <t>Tējas: vīgriežu, ceļmallapu, rasaskrēsliņa, pļavas āboliņa, gaiļbiksītes, asinszāles, pelašķu.</t>
  </si>
  <si>
    <t>ZS  "Kalna Pēterēni"</t>
  </si>
  <si>
    <t>Kaivas</t>
  </si>
  <si>
    <t>Arnolds Olte</t>
  </si>
  <si>
    <t>Cēsu rajona Vaives pagasta ZS "LIEPAS"</t>
  </si>
  <si>
    <t>Alūksnes rajona Virešu pagasta ZS "ĶELLES"</t>
  </si>
  <si>
    <t>Virešu</t>
  </si>
  <si>
    <t>ZS "Vecumnieki"</t>
  </si>
  <si>
    <t>Elkšņu</t>
  </si>
  <si>
    <t>Madis Bībers</t>
  </si>
  <si>
    <t>21.11.2019.</t>
  </si>
  <si>
    <t>18.07.2022.</t>
  </si>
  <si>
    <t>Tējas: asinszāle, gaiļbiksītes, rasaskrēsliņš, vīgrieze, pelašķis.</t>
  </si>
  <si>
    <t>Kristaps Mendriķis</t>
  </si>
  <si>
    <t>Augšdaugavas</t>
  </si>
  <si>
    <t>Vaboles</t>
  </si>
  <si>
    <t>J.Dīriņa Talsu rajona Valdgales pagasta ZS "CEĻMĀJAS"</t>
  </si>
  <si>
    <t>Talsu</t>
  </si>
  <si>
    <t>Valdgales</t>
  </si>
  <si>
    <t>SIA "Agro Virpulis"</t>
  </si>
  <si>
    <t>Malnavas pagasta ZS "ZAĻĀS EGLĪTES"</t>
  </si>
  <si>
    <t>Malnavas</t>
  </si>
  <si>
    <t>22.07.2022.</t>
  </si>
  <si>
    <t>31.01.2022.</t>
  </si>
  <si>
    <t>Sulas: ābolu, ābolu-bumbieru, ķiršu, jāņogu, upeņu,  bumbieru, plūmju, ērkšķogu.</t>
  </si>
  <si>
    <t>Ābolu sula, tīrīti kartupeļi, tīrīti burkāni, skābēti kāposti, vārītas galda bietes, vārītas pupiņas, rīvēti kāposti un rīvēti burkāni.</t>
  </si>
  <si>
    <t>Ivars Kalniņš</t>
  </si>
  <si>
    <t>Inguna Zukure</t>
  </si>
  <si>
    <t>Ķoņu</t>
  </si>
  <si>
    <t>Melita Martinova</t>
  </si>
  <si>
    <t>Kupravas</t>
  </si>
  <si>
    <t>Limbažu rajona Liepupes pagasta ZS "URDZIŅAS"</t>
  </si>
  <si>
    <t>Liepupes</t>
  </si>
  <si>
    <t>Alūksnes rajona Alsviķu pagasta ZS "IMANTI"</t>
  </si>
  <si>
    <t>Alūksnes</t>
  </si>
  <si>
    <t>Alsviķu</t>
  </si>
  <si>
    <t>Maija Matvejeva</t>
  </si>
  <si>
    <t>Dienvidkurzemes</t>
  </si>
  <si>
    <t>Durbes</t>
  </si>
  <si>
    <t>28.05.2022.</t>
  </si>
  <si>
    <t>28.02.2024.</t>
  </si>
  <si>
    <t>14.06.2022.</t>
  </si>
  <si>
    <t>16.06.2022.</t>
  </si>
  <si>
    <t>Kaltēti augi-gaiļbiksītes, māllēpes, kosa, raspodiņi, baltā nātre, sarkanais āboliņš, vīgrieze, asinszāle, pelašķi, mārrutku saknes, mārrutku lapu pulveris, ceļmallapas, liepziedi.</t>
  </si>
  <si>
    <t>Jautrīte Vircava</t>
  </si>
  <si>
    <t>SIA "Sirpes"</t>
  </si>
  <si>
    <t>Lielvārdes</t>
  </si>
  <si>
    <t>Lelde Ruņģe</t>
  </si>
  <si>
    <t>Medzes</t>
  </si>
  <si>
    <t>Vaives pagasta ZS "KALAUZAS"</t>
  </si>
  <si>
    <t>Iršu</t>
  </si>
  <si>
    <t>Arkādijs Krauklis</t>
  </si>
  <si>
    <t>ZS "Vanagi"</t>
  </si>
  <si>
    <t>Ipiķu</t>
  </si>
  <si>
    <t>Edvīns Ozoliņš</t>
  </si>
  <si>
    <t>Murmastienes</t>
  </si>
  <si>
    <t>Mākoņkalna pagasta ZS "KASTAŅI"</t>
  </si>
  <si>
    <t>Mākoņkalna</t>
  </si>
  <si>
    <t>Tilžas pagasta ZS "ŠĶIRIŅI"</t>
  </si>
  <si>
    <t>Guntis Macāns</t>
  </si>
  <si>
    <t>Liepnas</t>
  </si>
  <si>
    <t>25.10.2018.</t>
  </si>
  <si>
    <t>03.07.2022.</t>
  </si>
  <si>
    <t>10.12.2019.</t>
  </si>
  <si>
    <t>24.08.2022.</t>
  </si>
  <si>
    <t>Valkas rajona Kārķu pagasta ZS "KALNKUSTUĻI"</t>
  </si>
  <si>
    <t>Valkas</t>
  </si>
  <si>
    <t>Kārķu</t>
  </si>
  <si>
    <t>Bruno Čakārnis</t>
  </si>
  <si>
    <t>Gaigalavas</t>
  </si>
  <si>
    <t>Inese Kapteine</t>
  </si>
  <si>
    <t>Mārīte Bernāne</t>
  </si>
  <si>
    <t>Mežvidu</t>
  </si>
  <si>
    <t>Jēkabpils rajona Rubenes pagasta ZS "VĪTERI"</t>
  </si>
  <si>
    <t>Rubenes</t>
  </si>
  <si>
    <t>Vilgelms Lukaševičs</t>
  </si>
  <si>
    <t>Andrupenes</t>
  </si>
  <si>
    <t>Sanita Vavilova</t>
  </si>
  <si>
    <t>Jānis Ozoliņš</t>
  </si>
  <si>
    <t>Andrupenes pagasta ZS "MEŽAGOLS"</t>
  </si>
  <si>
    <t>Ilga Babrova</t>
  </si>
  <si>
    <t>Pilskalnes</t>
  </si>
  <si>
    <t>Elita Haritone</t>
  </si>
  <si>
    <t>Kuldīgas</t>
  </si>
  <si>
    <t>Īvandes</t>
  </si>
  <si>
    <t>Andrupenes pagasta ZS "Lībiņi"</t>
  </si>
  <si>
    <t>Gunārs Bečs</t>
  </si>
  <si>
    <t>Preiļi</t>
  </si>
  <si>
    <t>Valkas rajona Vijciema pagasta ZS "MAZKRIEVIŅI"</t>
  </si>
  <si>
    <t>Vijciema</t>
  </si>
  <si>
    <t>ZS "Muižvietnieki"</t>
  </si>
  <si>
    <t>Lubes</t>
  </si>
  <si>
    <t>Alūksnes novada Zeltiņu pagasta V.Vanaga ZS "CERIŅI"</t>
  </si>
  <si>
    <t>Zeltiņu</t>
  </si>
  <si>
    <t>Zeltiņu pagasta K.Pakalnieša ZS "Skapari"</t>
  </si>
  <si>
    <t>Limbažu rajona Vidrižu pagasta ZS "Kaibas"</t>
  </si>
  <si>
    <t>Nautrēnu pagasta ZS "Zaļaislauks"</t>
  </si>
  <si>
    <t>Liepupes pagasta ZS "Jumīši"</t>
  </si>
  <si>
    <t>Salacgrīvas</t>
  </si>
  <si>
    <t>IK "Ozoliņi ZL"</t>
  </si>
  <si>
    <t>Vidrižu pagasta ZS "Kļaviņas"</t>
  </si>
  <si>
    <t>SIA "Mikaitas"</t>
  </si>
  <si>
    <t>SIA "Druviņas MS"</t>
  </si>
  <si>
    <t>Ošupes</t>
  </si>
  <si>
    <t>Liezēres pagasta ZS "Baltiņi"</t>
  </si>
  <si>
    <t>Bebru pagasta ZS "Rosmes"</t>
  </si>
  <si>
    <t>Bebru</t>
  </si>
  <si>
    <t>DEKŠĀRES PAGASTA ZS "ĶIMENES"</t>
  </si>
  <si>
    <t>Dekšāres</t>
  </si>
  <si>
    <t>Aitas</t>
  </si>
  <si>
    <t>Elma Lazorenko</t>
  </si>
  <si>
    <t>Vectilžas</t>
  </si>
  <si>
    <t>Sausnējas pagasta ZS "MURĶĪŠI"</t>
  </si>
  <si>
    <t>Meņģeles</t>
  </si>
  <si>
    <t>Dekšāres pagasta ZS "Bokāni"</t>
  </si>
  <si>
    <t>Liezēres pagasta ZS "UPENIEKI"</t>
  </si>
  <si>
    <t>Raivis Rumaks</t>
  </si>
  <si>
    <t>Kārsavas</t>
  </si>
  <si>
    <t>Galēnu pagasta ZS "DŪKSTES"</t>
  </si>
  <si>
    <t>Galēnu</t>
  </si>
  <si>
    <t>Pārtikas auzas, zirņi.</t>
  </si>
  <si>
    <t>Ošupes pagasta ZS "Dzērvenīte"</t>
  </si>
  <si>
    <t>Stoļerovas pagasta ZS "LIEPAS"</t>
  </si>
  <si>
    <t>Stoļerova</t>
  </si>
  <si>
    <t>ZS "Ceļmalas"</t>
  </si>
  <si>
    <t>Ilona Kindzule</t>
  </si>
  <si>
    <t>Raivis Mickēvičs</t>
  </si>
  <si>
    <t>Pāles</t>
  </si>
  <si>
    <t>SIA "TRUDO"</t>
  </si>
  <si>
    <t>02.02.2023.</t>
  </si>
  <si>
    <t>ZS  "ILDZĒNI"</t>
  </si>
  <si>
    <t>Andra Kaminska Alsungas pagasta ZS "JAUNVIDENIEKI"</t>
  </si>
  <si>
    <t>Alsungas</t>
  </si>
  <si>
    <t>Taurenes</t>
  </si>
  <si>
    <t>Ludzas rajona Ciblas pagasta ZS "TILTIŅI"</t>
  </si>
  <si>
    <t>Ciblas</t>
  </si>
  <si>
    <t>SIA "ELME LA"</t>
  </si>
  <si>
    <t>Brīvzemnieku</t>
  </si>
  <si>
    <t>Cēsu rajona Taurenes pagasta ZS "JAUNAPRĀNI"</t>
  </si>
  <si>
    <t>Liellopi, rudzi, auzas</t>
  </si>
  <si>
    <t>Pārtikas kvieši, rudzi, zirņi, liellopi</t>
  </si>
  <si>
    <t>Pārtikas griķi</t>
  </si>
  <si>
    <t>Liellopi, piens</t>
  </si>
  <si>
    <t>Liellopi, piens, rudzi</t>
  </si>
  <si>
    <t>Liellopi, auzas</t>
  </si>
  <si>
    <t>Pārtikas auzas, liellopi</t>
  </si>
  <si>
    <t>Kvieši, zirņi, liellopi</t>
  </si>
  <si>
    <t>Kartupeļi</t>
  </si>
  <si>
    <t>Rudzi, auzas, zirņi, liellopi</t>
  </si>
  <si>
    <t>Auzas, griķi, zirņi</t>
  </si>
  <si>
    <t>Cietes kartupeļi, rudzi, auzas, griķi, kvieši</t>
  </si>
  <si>
    <t>Auzas, kvieši</t>
  </si>
  <si>
    <t>Auzas, zirņi</t>
  </si>
  <si>
    <t>Liellopi, aitas, kazas</t>
  </si>
  <si>
    <t>Piens</t>
  </si>
  <si>
    <t>Kartupeļi, liellopi</t>
  </si>
  <si>
    <t>Krūmmellenes, liellopi</t>
  </si>
  <si>
    <t>Kartupeļi, upenes, avenes, cidonijas</t>
  </si>
  <si>
    <t>Āboli</t>
  </si>
  <si>
    <t>Medus, bišu maize</t>
  </si>
  <si>
    <t xml:space="preserve"> Kazenes, avenes</t>
  </si>
  <si>
    <t>Gurķi, tomāti, sīpoli, salāti, dilles, kāposti, pupiņas, ķiploki, āboli, bumbieri</t>
  </si>
  <si>
    <t>Kartupeļi, sīpoli, burkāni, piens</t>
  </si>
  <si>
    <t>Āboli, bumbieri, ķirši, plūmes, jāņogas, upenes, ērkšķogas</t>
  </si>
  <si>
    <t>Kartupeļi, kabači, bietes, burkāni, sīpoli, pupiņas, āboli, bumbieri, ķirbji, zirņi</t>
  </si>
  <si>
    <t>Kartupeļi, burkāni, bietes, pupiņas, zirņi, gurķi, ķirbji, kāposti, sīpoli, ķiploki</t>
  </si>
  <si>
    <t>Sparģeļi, vistu olas</t>
  </si>
  <si>
    <t>Medus</t>
  </si>
  <si>
    <t>Asinszāle, āboliņš, kosa, pelašķis, rasaskrēsliņš, rudzupuķe</t>
  </si>
  <si>
    <t>Kartupeļi, pupiņas, ķirbji, kabači, galda bietes, burkāni, sīpoli, upenes</t>
  </si>
  <si>
    <t>Āboli, bumbieri, ķirši</t>
  </si>
  <si>
    <t>Kartupeļi, gurķi, ķirbji, sīpoli, ķiploki, āboli, zemenes</t>
  </si>
  <si>
    <t>Medus, propoliss, vasks</t>
  </si>
  <si>
    <t>Ķirbji</t>
  </si>
  <si>
    <t>Āboli, bumbieri</t>
  </si>
  <si>
    <t>Jānis Daibe</t>
  </si>
  <si>
    <t>Aija Jermolajeva</t>
  </si>
  <si>
    <t>Maltas</t>
  </si>
  <si>
    <t>ZS "Toms un Ko"</t>
  </si>
  <si>
    <t>Lūznavas</t>
  </si>
  <si>
    <t>Sandra Eimane</t>
  </si>
  <si>
    <t>Ziemera pagasta ZS "Tortuži"</t>
  </si>
  <si>
    <t>Jaunlaicenes</t>
  </si>
  <si>
    <t>Linards Liepiņš</t>
  </si>
  <si>
    <t>Tirzas</t>
  </si>
  <si>
    <t>Anita Šmagre</t>
  </si>
  <si>
    <t>Lazdukalna</t>
  </si>
  <si>
    <t>Cidonijas</t>
  </si>
  <si>
    <t>Kartupeļi, burkāni</t>
  </si>
  <si>
    <t>Ludzas rajona Isnaudas pagasta ZS "AKĀCIJAS"</t>
  </si>
  <si>
    <t>Isnaudas</t>
  </si>
  <si>
    <t>ZS "Jaunlīdumi"</t>
  </si>
  <si>
    <t>Dundagas</t>
  </si>
  <si>
    <t>Limbažu rajona Katvaru pagasta ZS "PRIEDĪTES"</t>
  </si>
  <si>
    <t>Katvaru</t>
  </si>
  <si>
    <t>Zaiga Kruja</t>
  </si>
  <si>
    <t>Staiceles</t>
  </si>
  <si>
    <t>SIA "Vilkmes"</t>
  </si>
  <si>
    <t>Ainārs Melnis</t>
  </si>
  <si>
    <t>Valmieras rajona Kauguru pagasta ZS "GAIĶĒNI"</t>
  </si>
  <si>
    <t>Kauguru</t>
  </si>
  <si>
    <t>SIA "EKOTRI"</t>
  </si>
  <si>
    <t>Braslavas</t>
  </si>
  <si>
    <t>06.03.2017.</t>
  </si>
  <si>
    <t>29.03.2017.</t>
  </si>
  <si>
    <t>13.05.2017.</t>
  </si>
  <si>
    <t>18.09.2017.</t>
  </si>
  <si>
    <t>28.09.2017.</t>
  </si>
  <si>
    <t>30.10.2017.</t>
  </si>
  <si>
    <t>01.11.2017.</t>
  </si>
  <si>
    <t>Auzas</t>
  </si>
  <si>
    <t>Kartupeļi, zirņi, auzas</t>
  </si>
  <si>
    <t>Grundzāles pagasta ZS "Lejas Kraukļi"</t>
  </si>
  <si>
    <t>SIA "ZZK AGRO"</t>
  </si>
  <si>
    <t>SIA "Neguļi"</t>
  </si>
  <si>
    <t>Brenguļi</t>
  </si>
  <si>
    <t>ZS "Jaunsilgaļi"</t>
  </si>
  <si>
    <t>Dainis Gudriks</t>
  </si>
  <si>
    <t>Rēzeknes rajona Dricānu pagasta ZS "VĒJAVA"</t>
  </si>
  <si>
    <t>Dricānu</t>
  </si>
  <si>
    <t>SIA "ECO ONYX"</t>
  </si>
  <si>
    <t>09.11.2017.</t>
  </si>
  <si>
    <t>14.11.2017.</t>
  </si>
  <si>
    <t>16.11.2017.</t>
  </si>
  <si>
    <t>Piens, liellopi</t>
  </si>
  <si>
    <t>Aitas, auzas, kvieši</t>
  </si>
  <si>
    <t>Kartupeļi, gurķi, burkāni, sīpoli</t>
  </si>
  <si>
    <t>Liellopi,  auzas, griķi, kvieši</t>
  </si>
  <si>
    <t>Antonida Sekirnikova</t>
  </si>
  <si>
    <t>Audriņu</t>
  </si>
  <si>
    <t>Murmastienes pagasta ZS "Šķesteri"</t>
  </si>
  <si>
    <t>Murmastienas</t>
  </si>
  <si>
    <t>Kaspars Opuls</t>
  </si>
  <si>
    <t>Sīļukalna</t>
  </si>
  <si>
    <t>Grundzāles pagasta ZS "Kalnabirznieki"</t>
  </si>
  <si>
    <t>Arnis Začests</t>
  </si>
  <si>
    <t>Ilzeskalna</t>
  </si>
  <si>
    <t>ZS "Rīti"</t>
  </si>
  <si>
    <t>Liezēres pagasta ZS "Kalna Šķētes"</t>
  </si>
  <si>
    <t>Einārs Puriņš</t>
  </si>
  <si>
    <t>Bērziņu pagasta ZS "Avenes"</t>
  </si>
  <si>
    <t>Bērziņu</t>
  </si>
  <si>
    <t>Sandra Dzene</t>
  </si>
  <si>
    <t>Krišjāņu</t>
  </si>
  <si>
    <t>23.11.2017.</t>
  </si>
  <si>
    <t>24.11.2017.</t>
  </si>
  <si>
    <t>28.11.2017.</t>
  </si>
  <si>
    <t>29.11.2017.</t>
  </si>
  <si>
    <t>30.11.2017.</t>
  </si>
  <si>
    <t>Griķi, auzas</t>
  </si>
  <si>
    <t>Liellopi, kartupeļi</t>
  </si>
  <si>
    <t>Griķi, auzas, zirņi</t>
  </si>
  <si>
    <t>Limbažu rajona Liepupes pagasta ZS "VĪGANTI"</t>
  </si>
  <si>
    <t>Liezēres pagasta ZS "Silieši"</t>
  </si>
  <si>
    <t>SIA "Nikland"</t>
  </si>
  <si>
    <t>Madona</t>
  </si>
  <si>
    <t>Saules iela 4a</t>
  </si>
  <si>
    <t>G.Apsīša Rīgas rajona Allažu pagasta ZS "ROZES"</t>
  </si>
  <si>
    <t>Allažu</t>
  </si>
  <si>
    <t>Brantu pagasta ZS "Jaunviķīši"</t>
  </si>
  <si>
    <t>Brantu</t>
  </si>
  <si>
    <t>SIA "VACC A"</t>
  </si>
  <si>
    <t>Bebrenes</t>
  </si>
  <si>
    <t>SIA "Briežu Dārzs Rudiņi"</t>
  </si>
  <si>
    <t>Irlavas</t>
  </si>
  <si>
    <t>SIA "Ragu Dārzs"</t>
  </si>
  <si>
    <t>Ķoņu pagasta ZS "Apškalni"</t>
  </si>
  <si>
    <t>04.12.2017.</t>
  </si>
  <si>
    <t>06.12.2017.</t>
  </si>
  <si>
    <t>07.12.2017.</t>
  </si>
  <si>
    <t>27.12.2017.</t>
  </si>
  <si>
    <t>10.01.2018.</t>
  </si>
  <si>
    <t>16.01.2018.</t>
  </si>
  <si>
    <t>Auzas, kvieši, rudzi, griķi</t>
  </si>
  <si>
    <t>Auzas, rudzi, zirņi, griķi, cietes kartupeļi</t>
  </si>
  <si>
    <t>Kvieši, auzas, liellopi</t>
  </si>
  <si>
    <t>Rapsis, pārtikas kvieši, auzas</t>
  </si>
  <si>
    <t>Rapsis, pārtikas kvieši, auzas, zirņi</t>
  </si>
  <si>
    <t>Verēmu pagasta ZS “ĀBELES”</t>
  </si>
  <si>
    <t>Vērēmu</t>
  </si>
  <si>
    <t>Salnavas pagasta ZS "Priežukalniņi"</t>
  </si>
  <si>
    <t>Salnavas</t>
  </si>
  <si>
    <t>Salas</t>
  </si>
  <si>
    <t>SIA "Hansa Bio"</t>
  </si>
  <si>
    <t xml:space="preserve">Burtnieku iela,         1-55 </t>
  </si>
  <si>
    <t>Apes pagasta ZS "Kalnadzeņi"</t>
  </si>
  <si>
    <t>Apes</t>
  </si>
  <si>
    <t>Valkas rajona, Ērģemes pagasta ZS "Sprīdīši"</t>
  </si>
  <si>
    <t>Ērģemes</t>
  </si>
  <si>
    <t>Jānis Mednis</t>
  </si>
  <si>
    <t>23.01.2018.</t>
  </si>
  <si>
    <t>02.02.2018.</t>
  </si>
  <si>
    <t>09.02.2022.</t>
  </si>
  <si>
    <t>25.07.2018.</t>
  </si>
  <si>
    <t>03.08.2018.</t>
  </si>
  <si>
    <t xml:space="preserve"> Kartupeļi, āboli</t>
  </si>
  <si>
    <t>Rudzi, auzas, griķi</t>
  </si>
  <si>
    <t>Bērzu sula</t>
  </si>
  <si>
    <t>SIA "Pučurgas muižas dārzi"</t>
  </si>
  <si>
    <t>Benita Bojāre</t>
  </si>
  <si>
    <t>Viktors Zalužinskis</t>
  </si>
  <si>
    <t>Nagļu</t>
  </si>
  <si>
    <t>Ivars Lukšo</t>
  </si>
  <si>
    <t>Ģibuļu pagasta ZS "Pučkas"</t>
  </si>
  <si>
    <t>Ģibuļu</t>
  </si>
  <si>
    <t>Anita Augstkalne</t>
  </si>
  <si>
    <t>Isnaudas pagasta ZS "Ziemeļi"</t>
  </si>
  <si>
    <t>Zilupe</t>
  </si>
  <si>
    <t>27.08.2018.</t>
  </si>
  <si>
    <t>03.09.2018.</t>
  </si>
  <si>
    <t>Zemenes</t>
  </si>
  <si>
    <t>Kartupeļi, zemenes, āboli</t>
  </si>
  <si>
    <t>Kartupeļi, gurķi, ķirbji, bietes, burkāni, sīpoli</t>
  </si>
  <si>
    <t>Auzas, rudzi, kvieši, griķi</t>
  </si>
  <si>
    <t>SIA "Tirzas Muiža"</t>
  </si>
  <si>
    <t>SIA "Ābolāji"</t>
  </si>
  <si>
    <t>Saldus rajona Nīgrandes pagasta ZS "ČIBAS"</t>
  </si>
  <si>
    <t>Saldus</t>
  </si>
  <si>
    <t>Nīgrandes</t>
  </si>
  <si>
    <t>Nīgrandes pagasta Čibas ZS "Zelta govs"</t>
  </si>
  <si>
    <t>Miervaldis Mētelis</t>
  </si>
  <si>
    <t xml:space="preserve">Kuldīga </t>
  </si>
  <si>
    <t>Zeļģu iela</t>
  </si>
  <si>
    <t>Ēriks Rancāns</t>
  </si>
  <si>
    <t>Dzintra Klapare</t>
  </si>
  <si>
    <t>Jaunpiebalgas</t>
  </si>
  <si>
    <t>10.09.2018.</t>
  </si>
  <si>
    <t>Medus, propoliss</t>
  </si>
  <si>
    <t>Egita Zariņa</t>
  </si>
  <si>
    <t>Alūksnes rajona Virešu pagasta ZS "JAUNDRĪZUĻI"</t>
  </si>
  <si>
    <t>Inta Valdena</t>
  </si>
  <si>
    <t xml:space="preserve">Tēriņu iela </t>
  </si>
  <si>
    <t>Ivo Lismanis</t>
  </si>
  <si>
    <t>Inese Pētersone</t>
  </si>
  <si>
    <t>SIA "Viesu Aģentūra"</t>
  </si>
  <si>
    <t>SIA "Buku Audzētava"</t>
  </si>
  <si>
    <t>Jelgavas</t>
  </si>
  <si>
    <t>Valgundes</t>
  </si>
  <si>
    <t>09.07.2022.</t>
  </si>
  <si>
    <t>21.09.2018.</t>
  </si>
  <si>
    <t>Kvieši, auzas, griķi</t>
  </si>
  <si>
    <t>Smiltsērkšķi</t>
  </si>
  <si>
    <t>Auzas, pārtikas kvieši</t>
  </si>
  <si>
    <t>Līgatnes pagasta ZS "SILI"</t>
  </si>
  <si>
    <t>SIA "KV 14"</t>
  </si>
  <si>
    <t>Ilūkstes</t>
  </si>
  <si>
    <t>Cēsu rajona Taurenes pagasta ZS "VECJĒRŪŽI"</t>
  </si>
  <si>
    <t>Iršu pagasta ZS "Pumpuri"</t>
  </si>
  <si>
    <t>Stoļerovas pagasta ZS "Madalesija"</t>
  </si>
  <si>
    <t>Stoļerovas</t>
  </si>
  <si>
    <t>27.09.2018.</t>
  </si>
  <si>
    <t>28.09.2018.</t>
  </si>
  <si>
    <t>01.10.2018.</t>
  </si>
  <si>
    <t>02.10.2018.</t>
  </si>
  <si>
    <t>03.10.2018.</t>
  </si>
  <si>
    <t>Liezeres</t>
  </si>
  <si>
    <t>SIA "Liepsalas"</t>
  </si>
  <si>
    <t>Kūku</t>
  </si>
  <si>
    <t>Limbažu rajona Lēdurgas pagasta ZS "Ozoliņi"</t>
  </si>
  <si>
    <t>Limbažu rajona Brīvzemnieku pagasta ZS "Austrumi"</t>
  </si>
  <si>
    <t>Ivars Tukišs</t>
  </si>
  <si>
    <t>Balvu rajona Lazdukalna pagasta ZS "Patmalnieki"</t>
  </si>
  <si>
    <t>10.10.2018.</t>
  </si>
  <si>
    <t>11.10.2018.</t>
  </si>
  <si>
    <t>16.10.2018.</t>
  </si>
  <si>
    <t>18.10.2018.</t>
  </si>
  <si>
    <t>Liellopi, auzas, rudzi, kvieši, zirņi</t>
  </si>
  <si>
    <t>Auzas, griķi, zirņi, kvieši</t>
  </si>
  <si>
    <t>Stoļerovas pagasta ZS "Liepziedi"</t>
  </si>
  <si>
    <t>SIA "Limakom"</t>
  </si>
  <si>
    <t>Kurmāles</t>
  </si>
  <si>
    <t>SIA "ASTIKI LTD"</t>
  </si>
  <si>
    <t>ZS "Lejieši"</t>
  </si>
  <si>
    <t>Kuldīga</t>
  </si>
  <si>
    <t>SIA "Vireši"</t>
  </si>
  <si>
    <t>Ināra Voļska</t>
  </si>
  <si>
    <t>Marija Lustika</t>
  </si>
  <si>
    <t>Arnis Dvinskis</t>
  </si>
  <si>
    <t>Susāju</t>
  </si>
  <si>
    <t>SIA "Elferi"</t>
  </si>
  <si>
    <t>22.10.2018.</t>
  </si>
  <si>
    <t>23.10.2018.</t>
  </si>
  <si>
    <t>29.10.2018.</t>
  </si>
  <si>
    <t>30.10.2018.</t>
  </si>
  <si>
    <t>31.10.2018.</t>
  </si>
  <si>
    <t>Zirņi, griķi</t>
  </si>
  <si>
    <t>Stoļerovas pagasta ZS "Mārtiņi"</t>
  </si>
  <si>
    <t>Ilvars Kancāns</t>
  </si>
  <si>
    <t>Rožkalnu</t>
  </si>
  <si>
    <t>Rušonu pagasta ZS "MUKLĀJI"</t>
  </si>
  <si>
    <t>Rušonas</t>
  </si>
  <si>
    <t>SIA "Atpūta Laukos"</t>
  </si>
  <si>
    <t>Gaļina Špore</t>
  </si>
  <si>
    <t>Limbažu rajona Vidrižu pagasta ZS "Mālkalni"</t>
  </si>
  <si>
    <t>SIA "Arbor AD"</t>
  </si>
  <si>
    <t>Gudenieku</t>
  </si>
  <si>
    <t>Limbažu rajona Salacas pagasta ZS "Zīlītes II"</t>
  </si>
  <si>
    <t>Elīna Indāre</t>
  </si>
  <si>
    <t>01.11.2018.</t>
  </si>
  <si>
    <t>02.11.2018.</t>
  </si>
  <si>
    <t>07.11.2018.</t>
  </si>
  <si>
    <t>09.11.2018.</t>
  </si>
  <si>
    <t>12.11.2018.</t>
  </si>
  <si>
    <t>Staltbrieži, auzas</t>
  </si>
  <si>
    <t>Auzas, kvieši, griķi, zirņi, rudzi</t>
  </si>
  <si>
    <t>Auzas, zirņi, kvieši, liellopi</t>
  </si>
  <si>
    <t>Aivis Kārkliņš</t>
  </si>
  <si>
    <t>Ērgļi</t>
  </si>
  <si>
    <t>Jānis Eglītis</t>
  </si>
  <si>
    <t>Ritvars Kojāns</t>
  </si>
  <si>
    <t>SIA "Sarkaņu pagasta "Baltiņi""</t>
  </si>
  <si>
    <t>Sarkaņu</t>
  </si>
  <si>
    <t>SIA "Lielkalni R"</t>
  </si>
  <si>
    <t>ZS "Brīveri"</t>
  </si>
  <si>
    <t>Modris Račs</t>
  </si>
  <si>
    <t>Andrupenes pagasta ZS "Bērzgales"</t>
  </si>
  <si>
    <t>15.11.2018.</t>
  </si>
  <si>
    <t>21.11.2018.</t>
  </si>
  <si>
    <t>23.11.2018.</t>
  </si>
  <si>
    <t>29.11.2018.</t>
  </si>
  <si>
    <t>06.12.2018.</t>
  </si>
  <si>
    <t>14.12.2018.</t>
  </si>
  <si>
    <t>Pupas, auzas, zirņi, liellopi</t>
  </si>
  <si>
    <t>SIA "ATZOLA"</t>
  </si>
  <si>
    <t>Varoņu 38a</t>
  </si>
  <si>
    <t>Jaunalūksnes pagasta ZS "Ķikužava 3"</t>
  </si>
  <si>
    <t>Jaunalūksnes</t>
  </si>
  <si>
    <t>Alūksnes rajona Virešu pagasta ZS "Grantiņi"</t>
  </si>
  <si>
    <t>Cēsu rajona Zaubes pagasta ZS "Vērmeles"</t>
  </si>
  <si>
    <t>Zaubes</t>
  </si>
  <si>
    <t>Andris Bitainis</t>
  </si>
  <si>
    <t>Dzērbenes</t>
  </si>
  <si>
    <t>Gunta Upīte</t>
  </si>
  <si>
    <t>Briežuciema</t>
  </si>
  <si>
    <t>ZS "Zvirgzdiņi"</t>
  </si>
  <si>
    <t>Drustu</t>
  </si>
  <si>
    <t>Biruta Mūrniece</t>
  </si>
  <si>
    <t>Rugāju</t>
  </si>
  <si>
    <t>Jānis Martinsons</t>
  </si>
  <si>
    <t>Veronika Pupiņa</t>
  </si>
  <si>
    <t>Saukas</t>
  </si>
  <si>
    <t>01.08.2019.</t>
  </si>
  <si>
    <t>09.09.2019.</t>
  </si>
  <si>
    <t>10.09.2019.</t>
  </si>
  <si>
    <t xml:space="preserve">10.09.2019.
</t>
  </si>
  <si>
    <t>Truši</t>
  </si>
  <si>
    <t>Cietes kartupeļi</t>
  </si>
  <si>
    <t>Kartupeļi, kabači, gurķi, bietes, burkāni, sīpoli</t>
  </si>
  <si>
    <t>ZS "Vec-Kleivas"</t>
  </si>
  <si>
    <t>ZS "Ceļtekas"</t>
  </si>
  <si>
    <t>Gaigalas</t>
  </si>
  <si>
    <t>SIA "Ziedi"</t>
  </si>
  <si>
    <t>Jāzeps Vesers</t>
  </si>
  <si>
    <t>Aglonas pagasta ZS "Zolva"</t>
  </si>
  <si>
    <t>Aglonas</t>
  </si>
  <si>
    <t>Jānis Karālis</t>
  </si>
  <si>
    <t>Edmunds Salaks</t>
  </si>
  <si>
    <t>Sanita Reimane</t>
  </si>
  <si>
    <t>Umurgas</t>
  </si>
  <si>
    <t>Gaigalavas pagasta ZS "Jaunlejiņas"</t>
  </si>
  <si>
    <t>Vaidavas pagasta ZS "Skujas"</t>
  </si>
  <si>
    <t>Jānis Orinskis</t>
  </si>
  <si>
    <t xml:space="preserve">13.09.2019.
</t>
  </si>
  <si>
    <t>Avenes</t>
  </si>
  <si>
    <t>Avenes, rabarberi</t>
  </si>
  <si>
    <t>Kartupeļi, pupiņas, kāposti, ķirbji, bietes,burkāni, sīpoli, ķiploki, kāļi, rutki, rāceņi, āboli</t>
  </si>
  <si>
    <t xml:space="preserve"> Pupas, pupiņas, zirņi, kāposti, salāti, gurķi, bietes, burkāni, sīpoli,  āboli, vistu olas</t>
  </si>
  <si>
    <t>Laidzes pagasta ZS "Krūmiņi"</t>
  </si>
  <si>
    <t>Laidzes</t>
  </si>
  <si>
    <t>ZS "Vec-Prizēni"</t>
  </si>
  <si>
    <t>Madonas rajona Ošupes pagasta ZS "Jaunaļņi"</t>
  </si>
  <si>
    <t>SIA "G2A"</t>
  </si>
  <si>
    <t>Slāvu 13/2-152</t>
  </si>
  <si>
    <t>ZS "Ezeri"</t>
  </si>
  <si>
    <t>ZS "Spēkvīri"</t>
  </si>
  <si>
    <t>Ozolaines</t>
  </si>
  <si>
    <t>MATĪŠU PAGASTA ZS "Kalnciemi 2010"</t>
  </si>
  <si>
    <t>Mazsalaca</t>
  </si>
  <si>
    <t>Rīgas iela 8-6</t>
  </si>
  <si>
    <t>ZS "Zemgaļi"</t>
  </si>
  <si>
    <t xml:space="preserve">Madonas </t>
  </si>
  <si>
    <t>ZS "Lejas Jēci"</t>
  </si>
  <si>
    <t>Ilmārs Līpurs</t>
  </si>
  <si>
    <t>Ozolmuižas</t>
  </si>
  <si>
    <t>SIA "Vilarija"</t>
  </si>
  <si>
    <t>Stalbes</t>
  </si>
  <si>
    <t>Reinis Vavilovs</t>
  </si>
  <si>
    <t>03.10.2019.</t>
  </si>
  <si>
    <t>16.10.2019.</t>
  </si>
  <si>
    <t>18.10.2019.</t>
  </si>
  <si>
    <t>22.10.2019.</t>
  </si>
  <si>
    <t>25.10.2019.</t>
  </si>
  <si>
    <t>29.10.2019.</t>
  </si>
  <si>
    <t>30.10.2019.</t>
  </si>
  <si>
    <t>Cidonijas, āboli</t>
  </si>
  <si>
    <t>Brieža gaļa</t>
  </si>
  <si>
    <t>Kartupeļi, rudzi, auzas, speltas kvieši</t>
  </si>
  <si>
    <t>Auzas, liellopi</t>
  </si>
  <si>
    <t>Kvieši, zirņi</t>
  </si>
  <si>
    <t>Mežvidu pagasta ZS "Balstiņas"</t>
  </si>
  <si>
    <t>Agris Andrups</t>
  </si>
  <si>
    <t>Liene Cera-Kronberga</t>
  </si>
  <si>
    <t>Valmiera</t>
  </si>
  <si>
    <t>Dārza 6-24</t>
  </si>
  <si>
    <t>Briežuciema pagasta ZS "KALNA MĀJAS"</t>
  </si>
  <si>
    <t>Vectilžas pagasta ZS "Ezeriņi"</t>
  </si>
  <si>
    <t>SIA "AB Strauti"</t>
  </si>
  <si>
    <t>Jeru pagasta ZS "Resori"</t>
  </si>
  <si>
    <t>Jeru</t>
  </si>
  <si>
    <t>Iršu pagasta ZS "Pamati"</t>
  </si>
  <si>
    <t>Vadakstes pagasta ZS "Laumas"</t>
  </si>
  <si>
    <t>Vadakste</t>
  </si>
  <si>
    <t>04.11.2019.</t>
  </si>
  <si>
    <t>06.11.2019.</t>
  </si>
  <si>
    <t>08.11.2019.</t>
  </si>
  <si>
    <t>15.11.2019.</t>
  </si>
  <si>
    <t>27.11.2019.</t>
  </si>
  <si>
    <t>03.12.2019.</t>
  </si>
  <si>
    <t>Aitas, jēri</t>
  </si>
  <si>
    <t>Pārsla Indāre</t>
  </si>
  <si>
    <t>Mārupes</t>
  </si>
  <si>
    <t>Mārupe</t>
  </si>
  <si>
    <t>ZS "Lauri"</t>
  </si>
  <si>
    <t>Arnis Mačāns</t>
  </si>
  <si>
    <t>Bērziņu pagasta ZS "Rīts"</t>
  </si>
  <si>
    <t>SIA "Raganas dārzs"</t>
  </si>
  <si>
    <t>Inga Vētra-Lukašēvica</t>
  </si>
  <si>
    <t>Māris Ozoliņš</t>
  </si>
  <si>
    <t>Reinis Krieviņš</t>
  </si>
  <si>
    <t>Edgars Francis</t>
  </si>
  <si>
    <t>Grobiņa</t>
  </si>
  <si>
    <t>10.07.2020.</t>
  </si>
  <si>
    <t>05.08.2020.</t>
  </si>
  <si>
    <t>31.08.2020.</t>
  </si>
  <si>
    <t>Rudzi, auzas, griķi, zirņi, speltas kvieši</t>
  </si>
  <si>
    <t>Briežuciema pagasta ZS "Mediņi"</t>
  </si>
  <si>
    <t>Agrita Bokuma</t>
  </si>
  <si>
    <t>Uno Anže</t>
  </si>
  <si>
    <t>Lejasciema</t>
  </si>
  <si>
    <t>Ina Nikolajeva</t>
  </si>
  <si>
    <t>Aigars Vladimirovs</t>
  </si>
  <si>
    <t>Aizkraukles rajona Mazzalves pagasta ZS "ZEMTURI"</t>
  </si>
  <si>
    <t>Mazzalves</t>
  </si>
  <si>
    <t>Šķilbēnu pagasta ZS "Jāņu mājas"</t>
  </si>
  <si>
    <t>Šķilbēnu</t>
  </si>
  <si>
    <t>Audriņu pagasta zemnieku saimniecība "Jānīši"</t>
  </si>
  <si>
    <t>Sanita Lemiese</t>
  </si>
  <si>
    <t>Āboli, plūmes</t>
  </si>
  <si>
    <t>Kartupeļi, ķirbji</t>
  </si>
  <si>
    <t>Kartupeļi, pupas, pupiņas, zirņi, kāposti, kalē kāposti, maurloki, salāti, spināti, puravi, selerija, gurķi, tomāti, patisoni, kabači, paprika, pipari, ķirbji, bietes, burkāni, sīpoli, ķiploki, kolrābji, redīsi, selerijas, rabarberi, mārrutki, pētersīļi, piparmētra, puravi, baziliks, dilles.</t>
  </si>
  <si>
    <t>SIA "Hansa West"</t>
  </si>
  <si>
    <t>Krimuldas pag. ZS "Laimu klēts"</t>
  </si>
  <si>
    <t>IK BĒRTUĻU ROZĪTES</t>
  </si>
  <si>
    <t>Skaidrīte Skudra</t>
  </si>
  <si>
    <t>Aizkalnes</t>
  </si>
  <si>
    <t>Raitis Kirkils</t>
  </si>
  <si>
    <t>Normunds Kasparāns</t>
  </si>
  <si>
    <t>Kristīne Vītoliņa</t>
  </si>
  <si>
    <t>Rūpniecības 18 c-49</t>
  </si>
  <si>
    <t>Bruno Helmut Andersons</t>
  </si>
  <si>
    <t>Ilzenes pagasta Simonas Berkoldes ZS “Cesibeja"</t>
  </si>
  <si>
    <t>28.09.2020.</t>
  </si>
  <si>
    <t>02.08.2021.</t>
  </si>
  <si>
    <t>25.10.2021.</t>
  </si>
  <si>
    <t>Upenes</t>
  </si>
  <si>
    <t>Ripsis, auzas, kvieši, rudzi</t>
  </si>
  <si>
    <t>Vistu olas</t>
  </si>
  <si>
    <t>Gurķi, tomāti, ķiploki, kartupeļi, kabači, zirņi, pupiņas, bietes,   ķirbji, salāti, inku gurķi</t>
  </si>
  <si>
    <t>SIA"Organic Products"</t>
  </si>
  <si>
    <t>Baznīcas 50</t>
  </si>
  <si>
    <t>Sunākstes pagasta ZS "Vildavas"</t>
  </si>
  <si>
    <t>Sunākstes</t>
  </si>
  <si>
    <t>Aizkraukles rajona Sunākstes pagasta ZS "STRAUMES"</t>
  </si>
  <si>
    <t>21.12.2021.</t>
  </si>
  <si>
    <t>SIA "DreijMači"</t>
  </si>
  <si>
    <t>Vārves iela 37A</t>
  </si>
  <si>
    <t>Ilmārs Arbidāns</t>
  </si>
  <si>
    <t>ZS "Zemzari"</t>
  </si>
  <si>
    <t>Inciems, Meža iela 3</t>
  </si>
  <si>
    <t>Kastuļinas pagasta J.Murāna ZS "EZERKALNI"</t>
  </si>
  <si>
    <t>Kastuļinas</t>
  </si>
  <si>
    <t>Dunavas pagasta Rimšas ZS "CELMIŅI"</t>
  </si>
  <si>
    <t>Dunavas</t>
  </si>
  <si>
    <t>Andris Bačuks</t>
  </si>
  <si>
    <t>Kubulu</t>
  </si>
  <si>
    <t>Zasas pagasta ZS "Grāviņi-1"</t>
  </si>
  <si>
    <t>Zasas</t>
  </si>
  <si>
    <t>SIA "BLONTI"</t>
  </si>
  <si>
    <t>Blontu</t>
  </si>
  <si>
    <t>Sarkaņu pagasta ZS "KAUPĒRI"</t>
  </si>
  <si>
    <t>SIA UNUS</t>
  </si>
  <si>
    <t>SIA "Kuršmala"</t>
  </si>
  <si>
    <t>22.12.2021.</t>
  </si>
  <si>
    <t>27.12.2021.</t>
  </si>
  <si>
    <t>28.12.2021.</t>
  </si>
  <si>
    <t>29.12.2021.</t>
  </si>
  <si>
    <t>04.01.2022.</t>
  </si>
  <si>
    <t>05.01.2022.</t>
  </si>
  <si>
    <t>06.01.2022.</t>
  </si>
  <si>
    <t>10.01.2022.</t>
  </si>
  <si>
    <t>17.01.2022.</t>
  </si>
  <si>
    <t>Auzas, griķi, kartupeļi, liellopi</t>
  </si>
  <si>
    <t>Cidonijas, aronijas, upenes</t>
  </si>
  <si>
    <t>Ošupes pagasta ZS "KALNZEMJI"</t>
  </si>
  <si>
    <t>Silmalas pagasta ZS "Upīši"</t>
  </si>
  <si>
    <t>Silmalas</t>
  </si>
  <si>
    <t>SIA "NG Līnija"</t>
  </si>
  <si>
    <t>Ļaudonas</t>
  </si>
  <si>
    <t>Balvu rajona Briežuciema pagasta ZS "IESALNIEKI"</t>
  </si>
  <si>
    <t>SIA "IGH"</t>
  </si>
  <si>
    <t>Zantes</t>
  </si>
  <si>
    <t>SIA "Apogs"</t>
  </si>
  <si>
    <t>Salgales</t>
  </si>
  <si>
    <t>SIA "Berrypark"</t>
  </si>
  <si>
    <t>Kr. Barona iela 19, Sabile</t>
  </si>
  <si>
    <t>Pilskalnes pagasta ZS “Krimūnas-3”</t>
  </si>
  <si>
    <t>Alūksnes rajona Mārkalnes pagasta ZS "VĀRPAS"</t>
  </si>
  <si>
    <t>Mārkalnes</t>
  </si>
  <si>
    <t>Kaunatas pagasta ZS "MELDERI"</t>
  </si>
  <si>
    <t>Kaunatas</t>
  </si>
  <si>
    <t>27.01.2022.</t>
  </si>
  <si>
    <t>02.02.2022.</t>
  </si>
  <si>
    <t>04.02.2022.</t>
  </si>
  <si>
    <t>07.02.2022.</t>
  </si>
  <si>
    <t>08.02.2022.</t>
  </si>
  <si>
    <t>10.02.2022.</t>
  </si>
  <si>
    <t>16.02.2022.</t>
  </si>
  <si>
    <t>Zirņi, auzas, rudzi</t>
  </si>
  <si>
    <t>SIA "Lodaser"</t>
  </si>
  <si>
    <t>Bebru 9-29</t>
  </si>
  <si>
    <t>Cēsu rajona Veselavas pagasta ZS "LEJAS ĶIKURI"</t>
  </si>
  <si>
    <t>Veselavas</t>
  </si>
  <si>
    <t>A.Traščenko ZS "Austrumi 6"</t>
  </si>
  <si>
    <t>Vecates</t>
  </si>
  <si>
    <t>SIA "North Berries"</t>
  </si>
  <si>
    <t>Sandis Briedis</t>
  </si>
  <si>
    <t xml:space="preserve">Jaunpiebalgas </t>
  </si>
  <si>
    <t>Jērcēnu pagasta ZS "Oši"</t>
  </si>
  <si>
    <t>Jērcēnu</t>
  </si>
  <si>
    <t>21.02.2022.</t>
  </si>
  <si>
    <t>26.08.2021.</t>
  </si>
  <si>
    <t>28.04.2022.</t>
  </si>
  <si>
    <t>20.05.2022.</t>
  </si>
  <si>
    <t>08.06.2022.</t>
  </si>
  <si>
    <t>09.06.2022.</t>
  </si>
  <si>
    <t>SIA "Staķi"</t>
  </si>
  <si>
    <t>Sabiles</t>
  </si>
  <si>
    <t>Jaunpiebalgas pagasta ZS "MAZ- REMPI"</t>
  </si>
  <si>
    <t>Laima Riža</t>
  </si>
  <si>
    <t>Kaives</t>
  </si>
  <si>
    <t>SIA "Vitadidzis"</t>
  </si>
  <si>
    <t>Arnis Petrovskis</t>
  </si>
  <si>
    <t>Grobiņas pagasta Jaunkunga ZS</t>
  </si>
  <si>
    <t>Grobiņas</t>
  </si>
  <si>
    <t>Cēsu rajona Jaunpiebalgas pagasta ZS "VEC-VIEKŠELES"</t>
  </si>
  <si>
    <t>Ingrīda Careva</t>
  </si>
  <si>
    <t>18.06.2022.</t>
  </si>
  <si>
    <t>27.06.2022.</t>
  </si>
  <si>
    <t>30.06.2022.</t>
  </si>
  <si>
    <t>Auzas, kvieši, rudzi, zirņi, griķi</t>
  </si>
  <si>
    <t>Āboli, bumbieri, ķirši, upenes, avenes, krūmmellenes, sausserži</t>
  </si>
  <si>
    <t>Kartupeļi, burkāni, bietes, gurķi, sīpoli, tomāti</t>
  </si>
  <si>
    <t>Cēsu rajona Jaunpiebalgas pagasta ZS "UPLEJAS"</t>
  </si>
  <si>
    <t>Inga Balode</t>
  </si>
  <si>
    <t>Brenguļu</t>
  </si>
  <si>
    <t>SIA "Aloja Agro"</t>
  </si>
  <si>
    <t>SIA "InViss"</t>
  </si>
  <si>
    <t>Launkalnes pagasta ZS "LIEL-DĀMI"</t>
  </si>
  <si>
    <t>Launkalnes</t>
  </si>
  <si>
    <t>Anita Viziņa-Nīlsena</t>
  </si>
  <si>
    <t>Kaspars Skalbergs</t>
  </si>
  <si>
    <t>Lilita Biezā</t>
  </si>
  <si>
    <t>Ramatas</t>
  </si>
  <si>
    <t>Ieviņa Liģere</t>
  </si>
  <si>
    <t>07.07.2022.</t>
  </si>
  <si>
    <t>08.07.2022.</t>
  </si>
  <si>
    <t>12.07.2022.</t>
  </si>
  <si>
    <t>Kartupeļi, kabači, āboli, vistu olas</t>
  </si>
  <si>
    <t>Avenes, smiltsēkšķi</t>
  </si>
  <si>
    <t>Cēsu rajona Zosēnu pagasta ZS "Rīti"</t>
  </si>
  <si>
    <t>Zosēnu</t>
  </si>
  <si>
    <t>Ludzas novada ZS "Ruņģi"</t>
  </si>
  <si>
    <t>Ņukšu</t>
  </si>
  <si>
    <t>Linda Danilāne</t>
  </si>
  <si>
    <t>Ardis Tomsons</t>
  </si>
  <si>
    <t>Jānis Šakins</t>
  </si>
  <si>
    <t>Antons Tripans</t>
  </si>
  <si>
    <t>Bēzgales</t>
  </si>
  <si>
    <t>01.08.2022.</t>
  </si>
  <si>
    <t>03.08.2022.</t>
  </si>
  <si>
    <t>08.08.2022.</t>
  </si>
  <si>
    <t>Pupas, zirņi, kvieši, auzas, rudzi</t>
  </si>
  <si>
    <t>Griķi</t>
  </si>
  <si>
    <t>Kartupeļi, ķiploki, sīpoli, zirņi, zemenes, āboli, plūmes</t>
  </si>
  <si>
    <t>Kartupeļi, sīpoli, ķiploki, bietes, burkāni</t>
  </si>
  <si>
    <t>Cēsu rajona Drustu pagasta ZS "SLAIDIŅI"</t>
  </si>
  <si>
    <t>SIA "NutriBoom"</t>
  </si>
  <si>
    <t>SIA "Bizeco"</t>
  </si>
  <si>
    <t>Balgales pagasta ZS “Sniķeri”</t>
  </si>
  <si>
    <t>Balgales</t>
  </si>
  <si>
    <t>SIA "Tītarkalns"</t>
  </si>
  <si>
    <t>SIA "Formica Velox"</t>
  </si>
  <si>
    <t>Ugāles</t>
  </si>
  <si>
    <t>27.08.2022.</t>
  </si>
  <si>
    <t>30.08.2022.</t>
  </si>
  <si>
    <t>Kartupeļi, sīpoli,burkāni</t>
  </si>
  <si>
    <t>Kartupeļi, āboli, vistu olas</t>
  </si>
  <si>
    <t>Kazdangas pagasta ZS "Saltvalki"</t>
  </si>
  <si>
    <t>Kazdangas</t>
  </si>
  <si>
    <t>Sandris Eglītis</t>
  </si>
  <si>
    <t>Raiskuma</t>
  </si>
  <si>
    <t>Sanita Arāja</t>
  </si>
  <si>
    <t>Vadims Kerencevs</t>
  </si>
  <si>
    <t>Valmieras rajona Kocēnu pagasta ZS "Pūces"</t>
  </si>
  <si>
    <t>Kocēnu</t>
  </si>
  <si>
    <t>01.09.2022.</t>
  </si>
  <si>
    <t>Āboli, smiltsērkšķi</t>
  </si>
  <si>
    <t>Kāļi, ķiploki, ķirbji</t>
  </si>
  <si>
    <t>SIA "MG Fabrika"</t>
  </si>
  <si>
    <t>K. Ulmaņa gatve</t>
  </si>
  <si>
    <t>SIA "King Coffee Service"</t>
  </si>
  <si>
    <t>Valmieras iela</t>
  </si>
  <si>
    <t>SIA "Spāres- L"</t>
  </si>
  <si>
    <t>Sadalīta- liellopa, teļa gaļa, cūkgaļa, vistas, cāļa gaļa. Sadalīta nogatavināta liellopa gaļa. Liellopu maltās gaļas masa. Burgeri. Saldēta vistas, cāļa gaļa. Saldētas vistas, cāļa gaļas frikadeles. Vistas gaļas burgers.</t>
  </si>
  <si>
    <t>31.08.2022.</t>
  </si>
  <si>
    <t>SIA"Kalve Coffee"</t>
  </si>
  <si>
    <t>Jaunmārupe</t>
  </si>
  <si>
    <t>Mazcenu aleja 43 b</t>
  </si>
  <si>
    <t>Cēsu rajona Zosēnu pagasta ZS "JAUN-ĶENCI"</t>
  </si>
  <si>
    <t>Andrupenes pagasta ZS "Piekalni"</t>
  </si>
  <si>
    <t>Uģis Vītiņš</t>
  </si>
  <si>
    <t>Valniera</t>
  </si>
  <si>
    <t>Ošupes pagasta ZS "Asniņi"</t>
  </si>
  <si>
    <t>Vectilžas pagasta ZS "Vecavotiņi"</t>
  </si>
  <si>
    <t>SIA "LATJUICE"</t>
  </si>
  <si>
    <t>Aiviekstes</t>
  </si>
  <si>
    <t>Alūksnes novada Zeltiņu pagasta V. Vanaga ZS "Ceriņi"</t>
  </si>
  <si>
    <t>21.10.2022.</t>
  </si>
  <si>
    <t>25.11.2022.</t>
  </si>
  <si>
    <t>28.11.2022.</t>
  </si>
  <si>
    <t>01.12.2022.</t>
  </si>
  <si>
    <t>13.12.2022.</t>
  </si>
  <si>
    <t>19.12.2022.</t>
  </si>
  <si>
    <t>Grauzdētas kafijas pupiņas: Augusts, CA Mexico, Coffee Authors Brazil, Refisa. Grauzdētas maltas kafijas pupiņas: CA Mexico</t>
  </si>
  <si>
    <t>Kvieši, liellopi</t>
  </si>
  <si>
    <t>Auzas, kvieši, griķi, zirņi</t>
  </si>
  <si>
    <t>Kvieši, zirņi, pupas, griķi</t>
  </si>
  <si>
    <t>SIA "VECTOMĒNI ARTO"</t>
  </si>
  <si>
    <t>Ēveles</t>
  </si>
  <si>
    <t>SIA "BEEF"</t>
  </si>
  <si>
    <t>Slampes</t>
  </si>
  <si>
    <t>Ziru pagasta ZS "Kalnarāji"</t>
  </si>
  <si>
    <t>Ziru</t>
  </si>
  <si>
    <t>Jānis Saukums</t>
  </si>
  <si>
    <t>Skaņkalnes</t>
  </si>
  <si>
    <t>Pēteris Birkentāls</t>
  </si>
  <si>
    <t>Elīna Aļeksējeva</t>
  </si>
  <si>
    <t>Valentīna Morozova</t>
  </si>
  <si>
    <t>ZS "Saliņas"</t>
  </si>
  <si>
    <t>ZS "Zaļās birzes"</t>
  </si>
  <si>
    <t>Jaunpiebalgas pagasta ZS "Lejas Niklavas"</t>
  </si>
  <si>
    <t>03.01.2023.</t>
  </si>
  <si>
    <t>05.01.2023.</t>
  </si>
  <si>
    <t>09.01.2023.</t>
  </si>
  <si>
    <t>10.01.2023.</t>
  </si>
  <si>
    <t>13.01.2023.</t>
  </si>
  <si>
    <t>19.01.2023.</t>
  </si>
  <si>
    <t>23.01.2023.</t>
  </si>
  <si>
    <t>24.01.2023.</t>
  </si>
  <si>
    <t>30.01.2023.</t>
  </si>
  <si>
    <t>Rudzi</t>
  </si>
  <si>
    <t>SIA "Lekstes upenes"</t>
  </si>
  <si>
    <t>Ludzas rajona Malnavas pagasta ZS "Ziblaine"</t>
  </si>
  <si>
    <t>IK "Astarte"</t>
  </si>
  <si>
    <t>Rojas</t>
  </si>
  <si>
    <t>Tukuma rajona Zemītes pagasta ZS "Ošenieki"</t>
  </si>
  <si>
    <t>Zemītes</t>
  </si>
  <si>
    <t>Ingrīda Bernāne</t>
  </si>
  <si>
    <t>Jaunannas</t>
  </si>
  <si>
    <t>03.02.2023.</t>
  </si>
  <si>
    <t>29.03.2023.</t>
  </si>
  <si>
    <t>31.08.2023.</t>
  </si>
  <si>
    <t>28.08.2023.</t>
  </si>
  <si>
    <t>Griķi, zirņi, rudzi, kvieši, auzas, medus</t>
  </si>
  <si>
    <t>Āboli, tomāti, gurķi, dilles, paprika, mellenes</t>
  </si>
  <si>
    <t>SIA "Amberfarm"</t>
  </si>
  <si>
    <t>Variņu</t>
  </si>
  <si>
    <t>Ģirts Eimanis</t>
  </si>
  <si>
    <t>Ingrīda Priede</t>
  </si>
  <si>
    <t>Aigars Sprukts</t>
  </si>
  <si>
    <t>Izvaltas pagasta ZS "Upmalas"</t>
  </si>
  <si>
    <t>Izvaltas</t>
  </si>
  <si>
    <t>Aigars Rakulis</t>
  </si>
  <si>
    <t>SIA "BestBerry"</t>
  </si>
  <si>
    <t>Dobeles</t>
  </si>
  <si>
    <t>Auce</t>
  </si>
  <si>
    <t>26.10.2023.</t>
  </si>
  <si>
    <t>23.08.2023.</t>
  </si>
  <si>
    <t>Kartupeļi, sīpoli, kabači, ķirbji, ķiploki, galda bietes, āboli, burkāni, rutki, topinambūri</t>
  </si>
  <si>
    <t>Tomāti, gurķi, ķirbji, sīpoli, avenes</t>
  </si>
  <si>
    <t>Avenes, piparmētras, āboli, estragons, kazenes, vīnogas</t>
  </si>
  <si>
    <t>SIA "Vecā maiznīca"</t>
  </si>
  <si>
    <t>Rēzekne</t>
  </si>
  <si>
    <t>Brīvības iela 14K</t>
  </si>
  <si>
    <t>SIA "Plant Made Foods"</t>
  </si>
  <si>
    <t>Avotu iela 35</t>
  </si>
  <si>
    <t>LPKS "Rūjienas oga"</t>
  </si>
  <si>
    <t>Rūjiena</t>
  </si>
  <si>
    <t>Muitas iela3P</t>
  </si>
  <si>
    <t>29.08.2023.</t>
  </si>
  <si>
    <t>01.09.2023.</t>
  </si>
  <si>
    <t>Siers čedars, Rīvēts siers Čedars, piens 2%, piens 3,5%, kefīrs 2,5%</t>
  </si>
  <si>
    <t>AS "Preiļu siers"</t>
  </si>
  <si>
    <t>SIA "Lāča oga"</t>
  </si>
  <si>
    <t>Trapenes</t>
  </si>
  <si>
    <t>SIA "Better Bread"</t>
  </si>
  <si>
    <t>SIA "Duna Brewery"</t>
  </si>
  <si>
    <t>Kaļķu 14</t>
  </si>
  <si>
    <t>SIA "Abavas dārzi"</t>
  </si>
  <si>
    <t>SIA "Lofbergs Baltic"</t>
  </si>
  <si>
    <t>Ķekava</t>
  </si>
  <si>
    <t>Maija Daina Paegle</t>
  </si>
  <si>
    <t>Sēlpils</t>
  </si>
  <si>
    <t>`0003027717</t>
  </si>
  <si>
    <t>Krāslava</t>
  </si>
  <si>
    <t>Siers čedars</t>
  </si>
  <si>
    <t>Limonāde cidonija</t>
  </si>
  <si>
    <t>AS "Krāslavas piens"</t>
  </si>
  <si>
    <t>AS "Latgales piens"</t>
  </si>
  <si>
    <t>SIA "Natura Bona"</t>
  </si>
  <si>
    <t>Gailīšu</t>
  </si>
  <si>
    <t>Dobele</t>
  </si>
  <si>
    <t>SIA "Trimpus"</t>
  </si>
  <si>
    <t>SIA "Trīs Ozolzīles"</t>
  </si>
  <si>
    <t>Ivo Sutins</t>
  </si>
  <si>
    <t xml:space="preserve">Rēzeknes </t>
  </si>
  <si>
    <t xml:space="preserve">Kaunatas </t>
  </si>
  <si>
    <t>04.09.2023.</t>
  </si>
  <si>
    <t>27.12.2023.</t>
  </si>
  <si>
    <t>28.12.2023.</t>
  </si>
  <si>
    <t>AS "Dobeles dzirnavnieks"</t>
  </si>
  <si>
    <t xml:space="preserve">Matīss Dāvids Cināts </t>
  </si>
  <si>
    <t>Māris Kubilis</t>
  </si>
  <si>
    <t>Juris Ruskulovs</t>
  </si>
  <si>
    <t>Nauris Jurgenbergs</t>
  </si>
  <si>
    <t>Inita Jurgenberga</t>
  </si>
  <si>
    <t>29.01.2024.</t>
  </si>
  <si>
    <t>01.02.2024.</t>
  </si>
  <si>
    <t>27.02.2024.</t>
  </si>
  <si>
    <t>Medus, bišu maize, propoliss</t>
  </si>
  <si>
    <t>Rabarberi, krūmcidonijas, smiltsērkšķi</t>
  </si>
  <si>
    <t>Vībotnes, piparmētras, kliņģerītes, liepziedi</t>
  </si>
  <si>
    <t>Indrānu pagasta Legzdiņas ZS "JAUNBĻODĀRI"</t>
  </si>
  <si>
    <t>Indrānu</t>
  </si>
  <si>
    <t>SIA "DAUGAVIŅAS-1"</t>
  </si>
  <si>
    <t xml:space="preserve">Aleksandrs Bebrišs </t>
  </si>
  <si>
    <t>Griškānu pagasta ZS "REIKI"</t>
  </si>
  <si>
    <t xml:space="preserve">Griškānu </t>
  </si>
  <si>
    <t>Jānis Ločmelis</t>
  </si>
  <si>
    <t>Mārtiņš Vēkšējs</t>
  </si>
  <si>
    <t>08.03.2024.</t>
  </si>
  <si>
    <t>11.03.2024.</t>
  </si>
  <si>
    <t>12.03.2024.</t>
  </si>
  <si>
    <t>13.03.2024.</t>
  </si>
  <si>
    <t>Tējas: asinszāles, pelašķu</t>
  </si>
  <si>
    <t>Kartupeļi, āboli</t>
  </si>
  <si>
    <t>Jūlija Vita Krolle-Murņika</t>
  </si>
  <si>
    <t>Mazsalacas</t>
  </si>
  <si>
    <t>Ilze Dukaļska</t>
  </si>
  <si>
    <t>Sakstagala</t>
  </si>
  <si>
    <t>Rēzeknes rajona ZS "EGLES"</t>
  </si>
  <si>
    <t>Čornajas</t>
  </si>
  <si>
    <t>Laima Pūga</t>
  </si>
  <si>
    <t>Upmalas</t>
  </si>
  <si>
    <t>Marija Dzērve</t>
  </si>
  <si>
    <t>Vecumu</t>
  </si>
  <si>
    <t>ZS "Zahari"</t>
  </si>
  <si>
    <t>Nirzas</t>
  </si>
  <si>
    <t>Jaunpiebalgasa pagasta A.Kažociņa ZS "KALNA-JAUNSKRĀĢI"</t>
  </si>
  <si>
    <t>Ainažu pagasta ZS "Ķesteri"</t>
  </si>
  <si>
    <t>Ainažu</t>
  </si>
  <si>
    <t>19.03.2024.</t>
  </si>
  <si>
    <t>20.03.2024.</t>
  </si>
  <si>
    <t>22.03.2024.</t>
  </si>
  <si>
    <t>17.05.2024.</t>
  </si>
  <si>
    <t>27.05.2024.</t>
  </si>
  <si>
    <t>Kāposti, dilles, bietes, burkāni, sīpoli</t>
  </si>
  <si>
    <t>Medus, ziedputekšņi, bišu maize, kartupeļi, kabači, ķirbji, tomāti, gurķi, zemenes, avenes</t>
  </si>
  <si>
    <t>SIA “BIO Berry”</t>
  </si>
  <si>
    <t>Mareks Silovs</t>
  </si>
  <si>
    <t>Ērgļu</t>
  </si>
  <si>
    <t xml:space="preserve">Tatjana Jankovska </t>
  </si>
  <si>
    <t>Ilze Lesniece</t>
  </si>
  <si>
    <t>Ivars Igaunis</t>
  </si>
  <si>
    <t>Gunārs Daugulis</t>
  </si>
  <si>
    <t>SIA "Gold Wings"</t>
  </si>
  <si>
    <t>Iluta Straģe</t>
  </si>
  <si>
    <t>Brunavas</t>
  </si>
  <si>
    <t>Limbažu pagasta zemnieku saimniecība Paldaži</t>
  </si>
  <si>
    <t>09.08.2024.</t>
  </si>
  <si>
    <t>27.08.2024.</t>
  </si>
  <si>
    <t>23.09.2024.</t>
  </si>
  <si>
    <t>Upenes, āboli, bumbieri, avenes, smiltsērkšķi, ķirši</t>
  </si>
  <si>
    <t>Cidoniju daivas, cidoniju daivas cukurotas. Sulas: cidoniju, smiltsērkšķu, aroniju, upeņu, sausseržu. Cidoniju, ābolu sula pasterizēta. Sīrupi: cidoniju, smiltsēkšķu, aroniju, upeņu, sausseržu. Dzērieni: cidoniju, smiltsērkšķu. Saldēti rabarberi. Spiedatliekas svaigas un saldētas-cidoniju, smiltsērkšķu, upeņu, aroniju.</t>
  </si>
  <si>
    <t>SIA "Starfish"</t>
  </si>
  <si>
    <t>01.08.2024.</t>
  </si>
  <si>
    <t>Mārtiņš Zvejnieks</t>
  </si>
  <si>
    <t>08.10.2024.</t>
  </si>
  <si>
    <t>Cēsu rajona Mārsnēnu pagasta ZS "IEVIŅAS"</t>
  </si>
  <si>
    <t>Bumbieri, āboli, kartupeļi, plūmes, gurķi, tomāti, daikoni</t>
  </si>
  <si>
    <t>Medus, propoliss, bišu maize, smiltsērkšķu ogas, avenes</t>
  </si>
  <si>
    <t>Kartupeļi, sviesta pupiņas, gurķi, tomāti, kabači, paprika, čili pipari, avenes, cidonijas, mārrutki, rabarberi, avenes, vistu olas, pērļu vistu olas, pīļu olas</t>
  </si>
  <si>
    <t>Ingus Ločmelis</t>
  </si>
  <si>
    <t>Gaujienas</t>
  </si>
  <si>
    <t>Māris Kuplis</t>
  </si>
  <si>
    <t>Medus, bišu maize, propoliss, karpas</t>
  </si>
  <si>
    <t xml:space="preserve">Kārlis Purmalis </t>
  </si>
  <si>
    <t>Palmu iela</t>
  </si>
  <si>
    <t>Āboli, aprikozes, plūmes, ķirši, bumbieri</t>
  </si>
  <si>
    <t>Avenes, rabarberi, kartupeļi, upenes, jāņogas</t>
  </si>
  <si>
    <t>Kartupeļi, bietes, burkāni, sīpoli, ķirbji, kāposti, ķiploki, kabači</t>
  </si>
  <si>
    <t>Praulienas pagasta ZS "LIEPĀRES"</t>
  </si>
  <si>
    <t>Praulienas</t>
  </si>
  <si>
    <t>Medus, āboli, bumbieri, plūmes, ķirši, jāņogas, tomāti, gurķi</t>
  </si>
  <si>
    <t>ZS "Jurģīši"</t>
  </si>
  <si>
    <t>Pelēču</t>
  </si>
  <si>
    <t>Kartupeļi, sīpoli, ķiploki, galda bietes, burkāni</t>
  </si>
  <si>
    <t>Kartupeļi, gurķi, tomāti, salāti, sīpoli, bietes, kāposti, zemenes, āboli</t>
  </si>
  <si>
    <t>Kartupeļi, gurķi, kabači, bietes, burkāni, ķirbji, sīpoli</t>
  </si>
  <si>
    <t>Ērgļu pagasta ZS "Ramuļēni"</t>
  </si>
  <si>
    <t xml:space="preserve">Ērgļu </t>
  </si>
  <si>
    <t>Ķirši, āboli, upenes, plūmes, bumbieri</t>
  </si>
  <si>
    <t>Vega Spalviņa</t>
  </si>
  <si>
    <t xml:space="preserve"> Jaunpiebalga</t>
  </si>
  <si>
    <t>Kartupeļi, ķirbji, āboli, burkāni, bumbieri</t>
  </si>
  <si>
    <t>Indrānu pagasta ZS “LETTES”</t>
  </si>
  <si>
    <t>SIA "Saulītes 13"</t>
  </si>
  <si>
    <t>Gurķi, tomāti, kāposti, sīpoli, kartupeļi, ķiploki, kabači, paprika, zemenes, avenes</t>
  </si>
  <si>
    <t>Kartupeļi, gurķi, sīpoli, bietes, burkāni</t>
  </si>
  <si>
    <t>Cēsu rajona Vecpiebalgas pagasta A.Arājas ZS "ĀĶĒNI"</t>
  </si>
  <si>
    <t xml:space="preserve">Vecpiebalgas </t>
  </si>
  <si>
    <t>Kartupeļi, kabači, gurķi, ķirbji, bietes, burkāni</t>
  </si>
  <si>
    <t>Jānis Indričevs</t>
  </si>
  <si>
    <t>Daukstu</t>
  </si>
  <si>
    <t>Ķiploki, sīpoli, kartupeļi</t>
  </si>
  <si>
    <t>Kartupeļi, sīpoli, bietes, burkāni, āboli</t>
  </si>
  <si>
    <t>Vistu olas, ķirbji, kabači, topinambūri, āboli, krūmcidonijas</t>
  </si>
  <si>
    <t>SIA "Lejasvagaļu dārzs"</t>
  </si>
  <si>
    <t>Naujenes pagasts ZS "Smilgas"</t>
  </si>
  <si>
    <t>Naujenes</t>
  </si>
  <si>
    <t>ZS "Riekstu purvs"</t>
  </si>
  <si>
    <t>Zemenes, avenes, kartupeļi</t>
  </si>
  <si>
    <t>Vistu olas, tītaru olas, kartupeļi</t>
  </si>
  <si>
    <t>Cēsu rajona Vecpiebalgas pagasta ZS "OGRĒNI"</t>
  </si>
  <si>
    <t>Pupiņas, bietes, burkāni, sīpoli, kartupeļi</t>
  </si>
  <si>
    <t>Kartupeļi, burkāni, kabači, sīpoli, bietes, gurķi</t>
  </si>
  <si>
    <t>Rugāju pagasta ZS "LEITĀNI"</t>
  </si>
  <si>
    <t xml:space="preserve">Rugāju </t>
  </si>
  <si>
    <t>Kartupeļi, avenes, zemenes</t>
  </si>
  <si>
    <t>Krišjāņu pagasta ZS "Pakalniņi"</t>
  </si>
  <si>
    <t xml:space="preserve">Balvu </t>
  </si>
  <si>
    <t xml:space="preserve">Krišjāņu </t>
  </si>
  <si>
    <t>Āboli, jāņogas, upenes, kartupeļi, ķiploki</t>
  </si>
  <si>
    <t>10.10.2024.</t>
  </si>
  <si>
    <t>Edvīns Melnis</t>
  </si>
  <si>
    <t xml:space="preserve"> Rūjiena</t>
  </si>
  <si>
    <t>Egils Spilbergs</t>
  </si>
  <si>
    <t>14.10.2024.</t>
  </si>
  <si>
    <t>SIA “Rowan House Farm”</t>
  </si>
  <si>
    <t>Vilpulkas</t>
  </si>
  <si>
    <t>Valkas rajona A.Lamba ZS "ABMALA"</t>
  </si>
  <si>
    <t>29.10.2024.</t>
  </si>
  <si>
    <t>Sokolku</t>
  </si>
  <si>
    <t>Inta Eglīte</t>
  </si>
  <si>
    <t>12.12.2024.</t>
  </si>
  <si>
    <t>Edgars Sloka</t>
  </si>
  <si>
    <t>30.12.2024.</t>
  </si>
  <si>
    <t>Jaunpiebalgas pagasta ZS "MAZ-REMPI"</t>
  </si>
  <si>
    <t>Līvānu</t>
  </si>
  <si>
    <t>Rudzāti</t>
  </si>
  <si>
    <t>ZS "Ganuceļš"</t>
  </si>
  <si>
    <t>Cidonijas, rabarberi,avenes, sīpoli, tomāti, piparmētras.</t>
  </si>
  <si>
    <t>28.01.2025.</t>
  </si>
  <si>
    <t>SIA"KALE LATVIA ORGANIC"</t>
  </si>
  <si>
    <t>IK Jaunkalns.lv</t>
  </si>
  <si>
    <t>Kalē bioloģiski čipsi : ar jūras sāli, ar rauga pārslām un mandelēm, ar kaņepju sēklām un sīpolu, ar čillī un kūpinātu papriku,ar ķiploku.</t>
  </si>
  <si>
    <t>Ikšķile</t>
  </si>
  <si>
    <t xml:space="preserve"> Lauku oga IK</t>
  </si>
  <si>
    <t>Kartupeļi, bietes, gurķi, burkāni, sīpoli, ķiploki</t>
  </si>
  <si>
    <t>30.01.2025.</t>
  </si>
  <si>
    <t>Juris Vorza</t>
  </si>
  <si>
    <t>Mērdzenes</t>
  </si>
  <si>
    <t>Kartupeļi, sīpoli, ķiploki, gurķi, tomāti, pupiņas āboli, zemenes</t>
  </si>
  <si>
    <t xml:space="preserve">Pēteris Bērziņš </t>
  </si>
  <si>
    <t>31.01.2025.</t>
  </si>
  <si>
    <t>Rudzu maize, Piena baltmaize, Saldskābmaize, Saldskābmaize ar ķirbjiem, Miežu putraimu karaša, Miežu putraimu karaša ar ķimenēm, Miežu putraimu karaša ar linsēklām, griķu maize, auzu putraimu maize,miežu grūbu maize, miežu grūbu maize ar linsēklām, kefīra baltmaize.Picu rullīši.Rudzu maize ar biezpienu- Tēva rausis.</t>
  </si>
  <si>
    <t>Kartupeļi, bietes, burkāni, sīpoli, gurķi, tomāti</t>
  </si>
  <si>
    <t>Medus, kartupeļi, bietes, burkāni, āboli, ķimenes</t>
  </si>
  <si>
    <t>Liellopa ribas saldētas, liellopa stilbs šķēlēs ar kaulu saldēts, liellopa antrekots ar kaulu saldēts, liellopa gaļas lāpstiņa atdzesēta, liellopa gaļas antrekots škēlēs saldēts, teļa gaļas lāpstiņa saldēta, jēra šķiņķis saldēts, jēra fileja saldēta, liellopa gaļas šķiņķis saldēts, teļa gaļas šķiņķis atdzesēts, liellopa kotlešu gaļa saldēta, teļa maltā gaļa saldēta, jaunlopa šķiņķis saldēts, liellopa gaļas karbonāde saldēta, jaunlopa lāpstiņa saldēta, teļa gaļas fileja saldēta, jēra antrekots saldēts, teļa gaļas lāpstiņa saldēta, jēra šķiņķis saldēts, teļa maltā gaļa saldēta, liellopa maltā gaļa atdzesēta, teļa ribiņas saldētas, jēra ribiņas saldētas, liellopa fileja saldēta, jaunlopa gaļas šķiņķis, jaunlopa gaļas ribas, teļa gaļas ribas, liellopa gaļas trimings, liellopa gaļas antrekots</t>
  </si>
  <si>
    <t>Liellopa kotlešu masa, liellopa gaļa malšanai, liellopa fileja, liellopa ribeye, liellopa sirloin, liellopa šķiņķis, liellopa gaļa gulašam, liellopa osso buco, liellopa stobra kauli, liellopa buljona kauli, liellopa sirds, liellopa mēles,  liellopa aknas, jēra kotlešu masa, jēra gaļa malšanai, jēra šķiņķis ar kaulu.</t>
  </si>
  <si>
    <t xml:space="preserve"> rudzu sausmaizītes</t>
  </si>
  <si>
    <t>Saldkrējuma  sviests</t>
  </si>
  <si>
    <t>Baltmaize, baltmaize ar sēklām, rudzu maize,  saldskābā maize.</t>
  </si>
  <si>
    <t>Bio pelmeņi ar liellopu gaļu,  ar tītara gaļu, ar vistas gaļu, ar skābētiem kāpostiem un sēnēm. Ātri sasaldēti Veggy Crush bioloģiskie:  dārzeņu pelmeņi,  dārzeņu mini pelmeņi, dārzeņu bumbiņas, dārzeņu plācenīši, dārzeņu saldās ceptās bumbiņas, cepti nageti ar kariju, cepti dārzeņu burgeri. Bio pelmeņi ar kartupeļiem un ceptiem sīpoliem, bio pelmeņi ar jēra gaļu.Bio pelmeņi ar vistas gaļu.</t>
  </si>
  <si>
    <t>Zāļu tējas:  "Pļavas dabīgā piparmētra", "Jeruzalemes artišoks", "Dzeivs un vasals'', "Trīs pļaviņas es....", "Viss būs labi", "Elpo dziļi", "Ķimenes", "Avenīte","Jūgolu īpašā", "Pavasara tēja", kaltētas meža aveņu lapas.</t>
  </si>
  <si>
    <t>Augļu ogu biezeņi Berry mix: smiltsērkšķis- upene- dzērvene,zemene-avene,upene-jāņoga-banāns, ābols- zemene-rabarbers. Augļu ogu biezenies Garden mix-ābols-zemene-rabarbers.Augļu ogu biezenis Exotic mix mango-smiltsērkšķis. Augļu ogu biezenis Currant Mix upene-jāņoga- banāns.Ābolu-upeņu sula Simply food. Ābolu-smiltsērkšķu sula Simply Food. Ābolu-sarkano biešu sula Simlpy Food. Ābolu -burkānu sula Simply Food.Ābolu-cidoniju sula Simply Food.Upeņu mērce ar piparmētru.Dzērveņu mērce ar kanēli. Zemeņu mērce.</t>
  </si>
  <si>
    <t>Dzērveņu pulveris, melleņu pulveris, upeņu pulveris. Tējas: meža zemene, raspodiņš, pelašķis, raudene, meža avene, sarkanais āboliņš, vīgrieze, lielā ceļteka, liepziedi, ugunspuķe. Ābolu sula.Krēmveida medus, medus ar ziedputekšņiem. Krēmveida medus: ar dzērvenēm,  ar mellenēm,  upenēm.Dzērvenes pārlietas ar medu.</t>
  </si>
  <si>
    <t>Liellapu tējas - "Vasaras ziedu pļava", "Latgales lauku spēka drogas", "Mājas sajūta", "Ežezera pārgājiens","Ar puķi matos", "Izgaršo čemuriņu", "Latgales raibā ziedu tēja", "Miera osta", "Pirts tēja", "Rudens tēja".</t>
  </si>
  <si>
    <t>Kartupeļi, bietes, burkāni, sīpoli, ķirbji, gurķi, kabači, kāposti</t>
  </si>
  <si>
    <t>Kartupeļi, bietes, burkāni,  sīpoli, āboli,  ķirbji</t>
  </si>
  <si>
    <t>Tējas: māllēpju, ugunspuķu, gaiļbikšu, asinszāles, vīgriezes, vībotņu, baltās panātres, lielās nātres, madaru, piparmētru, mežrozīšu augļu (rievainā roze), kliņģerītes, deviņvīru spēks, raskrēsliņš, liepziedi, sarkanais āboliņš, pelašķis.</t>
  </si>
  <si>
    <t xml:space="preserve"> Kartupeļi, ķirbji, kāposti, sīpoli, āboli, bumbieri,ķirši, cidonijas, upenes, kazenes, zemenes, smiltsērkšķi, avenes.</t>
  </si>
  <si>
    <t>Koombuča Dzīvības dzērieni: Jasmīnu, Medus Juns, Rooibos, Ananāsu, Tradicionālā, Ingvera Kurkumas, Marakujas, Zemeņu čia, Maya, Moona. Kombučas ieraugs.</t>
  </si>
  <si>
    <t>Pulveri: balto sīpolu, rabarberu, ķirbju, kātu selerijas, gārsas, pieneņu , kabaču, biešu, spinātu, tomātu, piparmētru, nātru, bazilika, upeņu.</t>
  </si>
  <si>
    <t>Kvinojas ierauga maize, Ierauga tostermaize, klasiskā bagete, sēklu maize, maize ar lazdu riekstiem un dzērvenēm,bagete ar Kalamata olīvēm, auzu sezama maize, griķu fokača, zemesriekstu cepums/batoniņš, aprikozu cepums/batoniņš, linzer cepumi.</t>
  </si>
  <si>
    <t>āboli</t>
  </si>
  <si>
    <t>Ābolu sula, upeņu sula.Sparkful: ābolu sulas dzēriens, upeņu sulas dzēriens ar piparmētrām.Upeņu vīns, aroniju vīns.</t>
  </si>
  <si>
    <t>Vīnogas, bumbieri, ērkšķogas, upenes, plūmes, āboli, cidonijas,kartupeļi, gurķi, ķirbji.</t>
  </si>
  <si>
    <t>Smiltsērkšķi, bērzu sula</t>
  </si>
  <si>
    <t>Cidoniju zelteris, rabarberu cidoniju zelteris, cidoniju zelteris "Flow".</t>
  </si>
  <si>
    <t>Biezpiens vājpiena, saldais krējums, skābais krējums, svaigais siers, sviests, pilnpiena biezpiens, svaigais siers ar ķimenēm, kūpināts svaigais siers, GĪ sviests, svaigais siers ar ķiplokiem, svaigais siers ar zaļumiem, rūgušpiens.</t>
  </si>
  <si>
    <t xml:space="preserve">Olas, pelēkie zirņi, </t>
  </si>
  <si>
    <t>Inese Rosļakova</t>
  </si>
  <si>
    <t>Kartupeļi, gurķi, tomāti, rabarberi, āboli, bumbieri, smiltsērkšķi, plūmes, ķirši jāņogas, upenes, ērkšķogas, aronijas, avenes, cidonijas, krūmmellenes</t>
  </si>
  <si>
    <t>Kartupeļi, skābenes, ķirbji, bērzu sula</t>
  </si>
  <si>
    <t>05.02.2025.</t>
  </si>
  <si>
    <t>Kartupeļi, ķirbji, sīpoli,kabači,ķiploki.</t>
  </si>
  <si>
    <t>Rupjmaize, pilngraudu rupjmaize, rupjmaize bez cukura, rupjmaize ar ķiplokiem, rupjmaize ar sīpoliem,  rupjmaize ar kaņepēm, saldskābmaize kviešu- rudzu, saldskābmaize, saldskābmaize kviešu-rudzu ar burkāniem.Griķu maize. Kviešu pilngraudu maize. Ķiploku pulveris, ķiploku ziedu pesto.</t>
  </si>
  <si>
    <t>Aronijas,krūmcidonijas.</t>
  </si>
  <si>
    <t>Tējas:Avene, Ugunspuķe, plūškoka ziedi, kārkla miza, pieneņu sakne. Aveņu ievārījums, aveņu-upeņu ievārījums, plūmju sula, žāvēti āboli, žāvēti bumbieri, žāvētu garšaugu maisījums, marinēti kabači, fermentēta tēja Smaržīgā.</t>
  </si>
  <si>
    <t>13.02.2025.</t>
  </si>
  <si>
    <t>14.02.2025.</t>
  </si>
  <si>
    <t>17.02.2025.</t>
  </si>
  <si>
    <t>21.02.2025.</t>
  </si>
  <si>
    <t>Smiltsērkšķi, cidonijas</t>
  </si>
  <si>
    <t>Tējas: liepziedi, sarkanais āboliņš, asinszāles, rasaskrēsliņi, pelašķi, vīgriezes, gaiļbiksītes, ceļmallapas, baldriāna saknes, kumelītes, mārsils, raudene.</t>
  </si>
  <si>
    <t>Tējas: vīgrieze, asinszāle, pelašķis, raudene, āboliņš baltais, āboliņš pļavas, raskrēsliņš, ugunspuķe, meža zemeņu, māllēpju.</t>
  </si>
  <si>
    <t>Medus, propoliss, bišu maize</t>
  </si>
  <si>
    <t>07.04.2025.</t>
  </si>
  <si>
    <t xml:space="preserve"> Pilngraudu auzu pārslas, pilngraudu rudzu pārslas, pilngraudu miežu pārslas, pilngraudu Speltas pārslas, ātri vārāmās auzu pārslas, ātri vārāmās rudzu pārslas, griķu pārslas, smalkie auzu milti, auzu klijas, lobītas auzas, auzu putraimi, Speltas putraimi, malti auzu graudi, pilngraudu auzu milti, speltas kviešu milti, pilngraudu kviešu pārslas</t>
  </si>
  <si>
    <t>Medus, kartupeļi, sīpoli, ķiploki, burkāni, bietes</t>
  </si>
  <si>
    <t>Kartupeļi, sīpoli, ķiploki, bietes, burkāni, gurķi, tomāti, pupiņas, sviesta pupiņas, ķirbji, kabači,  āboli, zemenes, upenes, jāņogas</t>
  </si>
  <si>
    <t>Nata Mālniece</t>
  </si>
  <si>
    <t>09.04.2025.</t>
  </si>
  <si>
    <t>Āboli, bumbieri, ķirši, plūmes, jāņogas,ērkšķogas, upenes.</t>
  </si>
  <si>
    <t>Kartupeļi, ķiploki, burkāni, galda bietes, sīpoli</t>
  </si>
  <si>
    <t>Bērzpils</t>
  </si>
  <si>
    <t>Kartupeļi, ķiploki, sīpoli, kāposti, tomāti</t>
  </si>
  <si>
    <t>15.04.2025.</t>
  </si>
  <si>
    <t>16.04.2025.</t>
  </si>
  <si>
    <t>SIA “InViss”</t>
  </si>
  <si>
    <t>22.04.2025.</t>
  </si>
  <si>
    <t>ZS "Cīrulīši"</t>
  </si>
  <si>
    <t>21.05.2025.</t>
  </si>
  <si>
    <t>06.06.2025.</t>
  </si>
  <si>
    <t>12.06.2025.</t>
  </si>
  <si>
    <t>Limbažu rajona Staiceles pilsētas lauku teritorijas ZS "LAPIŅAS"</t>
  </si>
  <si>
    <t>05.08.2025.</t>
  </si>
  <si>
    <t>Mārtiņš Stempers</t>
  </si>
  <si>
    <t>Krišjānu</t>
  </si>
  <si>
    <t>SIA "Liepogas"</t>
  </si>
  <si>
    <t>Avenes, āboli</t>
  </si>
  <si>
    <t>05.09.2025.</t>
  </si>
  <si>
    <t>Tīnūžu</t>
  </si>
  <si>
    <t>30.09.2025.</t>
  </si>
  <si>
    <t>Kartupeļi, burkāni, ķirbji, kabači, bietes, sīpoli, sīpolu loki, ķiploki, rutki, dilles, sviesta pupiņas</t>
  </si>
  <si>
    <t>Burkāni, bietes, sīpoli, ķiploki, gurķi, kartupeļi</t>
  </si>
  <si>
    <t>Kartupeļi, zirņi, āboli, zemenes, avenes, ķirši, upenes</t>
  </si>
  <si>
    <t>Juta Ceriņa</t>
  </si>
  <si>
    <t>Ilzenes</t>
  </si>
  <si>
    <t>01.10.2025.</t>
  </si>
  <si>
    <t>Burkāni, galda bietes, sīpoli, ķiploki, gurķi, vistu olas</t>
  </si>
  <si>
    <t>Burkāni, bietes, sīpoli, āboli, bumbieri, upenes, kazenes, plūmes, avenes, jāņogas, ķirši, ērkšķogas, smiltsērkšķi, aronijas</t>
  </si>
  <si>
    <t>SIA "RIDARI"</t>
  </si>
  <si>
    <t>Kartupeļi, ķiploki, burkāni, kāposti, bietes, gurķi, kabači, sīpoli</t>
  </si>
  <si>
    <t>Kartupeļi, pupiņas, zirņi, gurķi, kabači, burkāni, tomāti, galda bietes, kāposti, sīpoli, ķirši, ērkšķogas, zemenes, upenes</t>
  </si>
  <si>
    <t>IU Berka lauku sēta "Kliņģeri" Ventspils novadā</t>
  </si>
  <si>
    <t>02.10.2025.</t>
  </si>
  <si>
    <t>Tārgales</t>
  </si>
  <si>
    <t>Burkāni, tomāti, sīpoli, pupiņas, avenes, plūmes, rabarberi, plūškoka ogas, upenes, vistu olas</t>
  </si>
  <si>
    <t>SIA "AKMEŅSALAS"</t>
  </si>
  <si>
    <t>Ludzas rajona Mežvidu pagasta ZS "RUDZĪŠU"</t>
  </si>
  <si>
    <t>Suntažu</t>
  </si>
  <si>
    <t>SIA "IGB oga"</t>
  </si>
  <si>
    <t>Upenes, cidonijas</t>
  </si>
  <si>
    <t>Lizums</t>
  </si>
  <si>
    <t>Kartupeļi, kāposti, galda bietes, sīpoli, burkāni, ķiploki, dilles, āboli, bumbieri</t>
  </si>
  <si>
    <t>Aija Gutka</t>
  </si>
  <si>
    <t>Langstiņi</t>
  </si>
  <si>
    <t>Kartupeļi, gurķi, tomāti, ķirbji, sīpoli, ķiploki, 
āboli, cidonijas, ķirbji, kāposti</t>
  </si>
  <si>
    <t>Andrejs Ņikitins</t>
  </si>
  <si>
    <t>Kartupeļi, ķiploki</t>
  </si>
  <si>
    <t>Rīgas rajona Siguldas novada Mores pagasta ZS"VEC-KATLĀPI"</t>
  </si>
  <si>
    <t>Kartupeļi, tomāti, gurķi, bietes, burkāni, rutki</t>
  </si>
  <si>
    <t>Svaigpiens, galda bietes, burkāni, sīpoli, ķiploki, āboli, zemenes</t>
  </si>
  <si>
    <t>Lendžu pagasta ZS "Tanči"</t>
  </si>
  <si>
    <t>Ledžu</t>
  </si>
  <si>
    <t>Rabarberi, āboli, upenes, krūmcidonijas, smiltsērkšķi, topinambūri.</t>
  </si>
  <si>
    <t>SIA "Jaundalderi"</t>
  </si>
  <si>
    <t>Kartupeļi, cidonijas</t>
  </si>
  <si>
    <t>03.10.2025.</t>
  </si>
  <si>
    <t>Aronijas, āboli</t>
  </si>
  <si>
    <t>Smiltsērkšķi, zemenes, bumbieri, āboli, jāņogas, upenes, sīpoli, bietes, burkāni, ķirbji, sparģeļi, klinģerītes, meža zemenes</t>
  </si>
  <si>
    <t>Kartupeļi, ķirbji, kabači, bietes, burkāni, sīpoli, zirņi, pupiņas, gurķi</t>
  </si>
  <si>
    <t>Kartupeļi, gurķi, sīpoli, burkāni</t>
  </si>
  <si>
    <t>IK “Kristavs”</t>
  </si>
  <si>
    <t>22.10.2025.</t>
  </si>
  <si>
    <t>Naukšēnu</t>
  </si>
  <si>
    <t>Kartupeļi, pupiņas, sīpoli, paprika, gurķi, tomāti, burkāni</t>
  </si>
  <si>
    <t>Andris Baltābols</t>
  </si>
  <si>
    <t>30.10.2025.</t>
  </si>
  <si>
    <t>03.11.2025.</t>
  </si>
  <si>
    <t>Baiba Zeļča</t>
  </si>
  <si>
    <t>Avenes, zemenes, kartupeļi, burkāni, sīpoli</t>
  </si>
  <si>
    <t>Uldis Frančenko</t>
  </si>
  <si>
    <t>Kartupeļi, burkāni, galda bietes, ķirbji, sīpoli, medus</t>
  </si>
  <si>
    <t>19.11.2025.</t>
  </si>
  <si>
    <t>27.11.2025.</t>
  </si>
  <si>
    <t>SIA "VULPES"</t>
  </si>
  <si>
    <t>Ēveles pagasta ZS "Robežnieki"</t>
  </si>
  <si>
    <t>Valmieras rajona Kocēnu pagasta ZS "VAITALAS"</t>
  </si>
  <si>
    <t>Lauris Miķelsons</t>
  </si>
  <si>
    <t>SIA "Atmati"</t>
  </si>
  <si>
    <t>Madlienas</t>
  </si>
  <si>
    <t>Gurķi, tomāti, burkāni, galda bietes, sīpoli, ķiploki</t>
  </si>
  <si>
    <t>01.12.2025.</t>
  </si>
  <si>
    <t>Lapbira Vira IK</t>
  </si>
  <si>
    <t>03.09.2025.</t>
  </si>
  <si>
    <t>Dāvids Pommers</t>
  </si>
  <si>
    <t>Tējas: meža zemene, pienene, asais dadzis, podagras gārša, ceļmallapa, parastā vīgrieze, lielā nātre, ugunspuķe, avene, vībotne, usne, asinszāle,sarkanais āboliņš.</t>
  </si>
  <si>
    <t>Kartupeļi, gurķi, tomāti, āboli, bumbieri, ķirši,jāņogas, upenes, zemenes, avenes,krūmmellenes,sausserži.</t>
  </si>
  <si>
    <t>Jānis Pommers</t>
  </si>
  <si>
    <t>Tējas:gaiļbiksīte, sarkanais āboliņš, vīgrieze, baltais āboliņš, kosa, rasas krēsliņš, māllēpe, nātre, pelašķi, pienene, ķimene, divšķautņu asinszāle, gārsa.</t>
  </si>
  <si>
    <t>02.09.2025.</t>
  </si>
  <si>
    <t>Normunds Rožkalns</t>
  </si>
  <si>
    <t>Avenes, upenes, kazenes.</t>
  </si>
  <si>
    <t>Kliņģerīšu tēja, saldētas avenes, saldētas upenes, saldētas kazenes, saldētas blenderētas avenes, saldētas blenderētas upenes.</t>
  </si>
  <si>
    <t>Kartupeļi, zirņi</t>
  </si>
  <si>
    <t>SIA "YOKU"</t>
  </si>
  <si>
    <t>Ainaži</t>
  </si>
  <si>
    <t>19.12.2025.</t>
  </si>
  <si>
    <t>SIA "DABBA"</t>
  </si>
  <si>
    <t>Tējas:Pure "Meadow", "Forest Bathing", "Krastā- meža", "Krastā-pļavas", "Krastā- jūras", bērzu lapas ar zaļo tēju, smiltsērkšķu lapas ar zaļo tēju, upeņu lapas ar zaļo tēju, smiltsērkšķu lapas ar plūškoka ziediem, smiltsērkšķu lapas ar kalmes sakni, smiltsērkšķu lapas ar fenheli, smiltsērkšķu un ugunspuķu lapas.</t>
  </si>
  <si>
    <t>Kombučas:zāļās tējas, melnās tējas, smiltsērkšķu lapu,ugunspuķes lapu,krastā- "Zaļā", krastā- "Melnā", krastā- "Smiltsērkšķu", krastā-"Ugunspuķu", "Spora",  ar kalmes sakni, ar ežu dižadateni, ar plūškoka ziediem, ar egļu skujām.</t>
  </si>
  <si>
    <t xml:space="preserve"> Alkoholiskie dzērieni: Amaro ar aronijām, ķimelis, Pastis ar plūškoka ziediem, degvīns ar egļu pumpuriem, džins ar kalmēm, ābolu sidrs, cidoniju džins, asinszāles uzlējums, Absints. Kokteiļi: Nordic Mule, Long negroni, Gin&amp;Tonic, La Fee Rose, Vērmeļu džintoniks. Limonādes: skuju kola, vērmeļu toniks, ķimeņu džindžerella, zaļā tēja &amp;plūškoks, mate&amp;irbene, cidonija&amp;kalme.Kalmju kombucha.</t>
  </si>
  <si>
    <t>SIA "ERKUL"</t>
  </si>
  <si>
    <t>Saldētas:sausseržu ogas, āboli, cidonijas, upenes.Saldētas sulas:sausseržu, ābolu, burkānu, upeņu.Svaigas sulas:sausseržu, ābolu, burkānu, upeņu, cidoniju,sausseržu -ābolu, sausseržu-burkānu,sausseržu-upeņu.</t>
  </si>
  <si>
    <t>Ievārījumi:sausseržu, upeņu, cidoniju, jāņogu, sausseržu-ābolu, sausseržu-upeņu, sausseržu -upeņu-ābolu.Pasterizētas sulas: sausseržu, ābolu, upeņu, sausseržu-ābolu, sausseržu-ābolu-upeņu, ābolu-upeņu.</t>
  </si>
  <si>
    <t>Zemenes, kartupeļi, arbūzi</t>
  </si>
  <si>
    <t>SIA "Ugunskrusts"</t>
  </si>
  <si>
    <t>Tējas: viršu, smiltsērkšķu lapu, bērzu lapu, piparmētru lapu, meža aveņu lapu, pelašķa ziedu,kumelīšu ziedu, upeņu lapu, ugunspuķes lapu, mazā mārsila, kalmes sakņu, vērmeļu.</t>
  </si>
  <si>
    <t>05.01.2025.</t>
  </si>
  <si>
    <t>Cidonijas, āboli, kļavu sula, ķirši,bumbieri.</t>
  </si>
  <si>
    <t>Cidoniju sula, cidoniju sīrups, cidoniju sukādes, ābolu sula, bumbieru sula, ķiršu sula, cidoniju-ābolu sula, ķiršu sīrups, žāvētas bērzu lapas.</t>
  </si>
  <si>
    <t>Mājas siers, mājas siers ar ķimenēm, mājas siers ar zaļumiem, mājas siers ar ķiplokiem, mājas siers ar sēklu mix,mājas siers ar tomātu un  baziliku, mājas siers ar ķirbju sēklām, mājas siers ar dillēm, mājas siers ar sezama sēklām.Pakša siers.Pakša siers ķimeņu.Mājas siers ar kaņepju sēklām, mājas siers ar sinepju sēklām.</t>
  </si>
  <si>
    <t>ZS "Dambīši 2"</t>
  </si>
  <si>
    <t>Auksti kaltēti pulveri: ķiploku, bietes, ķirbju, spinātu, kalē kāpostu, burkānu, upeņu, brokoļu, ingvera.  Auksti kaltēts pulveris "Zaļais maisījums", auksti kaltēts pulveris "Tsaziki mērces maisījums", auksti kaltēts pulveris "Ābolu aioli mērces maisījums".Auksti kaltētas: zemenes, āboli, bumbieri, banāni.</t>
  </si>
  <si>
    <t>svaigpiens, kartupeļi, salāti, tomāti, kabači, ķirbji, galda bietes,  burkāni, sīpoli, ķiploki, dilles, pētersīļi,kindza.</t>
  </si>
  <si>
    <t>Sadalīta aitas, jēra gaļa.Jēra: kakliņš ar kaulu, lāpstiņa ar kaulu, lāpstiņa atkaulota, ribiņas, stilbs, fileja, karbonāde, ciska,karbonāde ar ribiņu, karbonāde ar kauliņu, karbonāde T- bone steiks, cepetis ar kauliņu, šķiņķis ar kauliņu, šķiņķis bez kaula, gulaša gabaliņi, maltas gaļas masa.</t>
  </si>
  <si>
    <t>Lopbarības pupas, sviesta pupiņas, rukola, redīsi, salāti, gurķi, kabači, galda bietes, burkāni, sīpoli, loki, dilles, spināti.</t>
  </si>
  <si>
    <t>Bio kviešu milti, Bio rudzu milti, Bio speltas milti, BIO emmer milti,  Bio speltas makaroni, Bio Spāres makaroni, Bio speltas pankūku maisījums, Bio Emmer pankūku maisījums, Bio Speltas kviešu pārslas, BIO emmer pārslas.Spāres griķu makaroni. Spāres auzu makaroni.Emmer makaroni.Spāres mkaroni, Speltas makaroni.Divgraudu kviešu pārslas.Latvijas lielie pelēkie zirņi.Bio Latvijas  lielo pelēko zirņu našķis.</t>
  </si>
  <si>
    <t>āboli, jāņogas, bumbieri, tomāti, kartupeļi, gurķi</t>
  </si>
  <si>
    <t>Tējas: deviņvīru spēks, vībotne, sarkanais āboliņš, asinszāle, ugunspuķe, madaras, vīgriezes, bērzu lapas, pelašķis, gaiļbiksītes, raudene, māllēpenes, piparmētra.</t>
  </si>
  <si>
    <t>Upenes,  āboli, tomāti, gurķi, sausserži, zirņi, zelta jāņogas,ķirbji, plūmes, liellopa gaļa</t>
  </si>
  <si>
    <t>Tējas: gaiļbiksīte, rasaskrēsliņš, ķimenes, nātre, pelašķi, divšķautņu asinszāle, sarkanais āboliņš, vīgrieze,pļavas plostbārdis, gārsa, kosa, baltais āboliņš, šaurlapu ugunspuķe, baltā madara, maura retējs, meža avene, mallēpju lapu.Medus: ar avenēm, dzērvenēm,upenēm, smiltsērkšķiem, piparmētru, zemenēm.Valrieksti medū, , mandeles medū,lazdu rieksti medū.Medus ar rabarberiem.</t>
  </si>
  <si>
    <t>Medus, vasks</t>
  </si>
  <si>
    <t>Saldētas dilles, saldētas skābenes, marinētas bietes, kumelīšu tēja, kliņģerīšu tēja,nātru tēja,topinambūru ziedu tēja,liepziedu tēja. Želejas konfektes: liepziedu marmelāde, kliņģerīšu marmelāde, kumelīšu marmelāde, pīlādžu marmelāde, ķimeņu marmelāde, ugunspuķu marmelāde. Mājražošanas pārstrādes produkti: rudzu formas maize, rauga (picas) mīkla, bezrauga (lavaša) mīkla, pastas mīkla, maizes ieraugs.</t>
  </si>
  <si>
    <t>Dilles, bietes, kumelītes, topinambūri,  burkāni, rutki.</t>
  </si>
  <si>
    <t>Kartupeļi, vistu olas, tomāti, gurķi, kabači, ķirbji</t>
  </si>
  <si>
    <t>Kartupeļi, gurķi, tomāti, kāposti, kabači, ķirbji</t>
  </si>
  <si>
    <t xml:space="preserve">Sausseržu ogas, smiltsērkšķu ogas, zelta jāņogas, melnie plūškoka ogas, irbeņu ogas, āboli. </t>
  </si>
  <si>
    <t>Medus,   krūmcidonijas, āboli, topinambūri, avenes, upenes.</t>
  </si>
  <si>
    <t>Medus ar propolisu, medus ar ziedputekšņiem, medus ar bišu maizi, krēmveida medus ar cidonijām. Tējas: pieneņu lapas,pieneņu ziedi, vībotņu lapas,  aso nātru lapas,  raspodiņu ziedi un lapas, pelašķu ziedi, sarkanais āboliņš, jasmīnu, topinambūru ziedi, vīgriežu ziedi, pieneņu ziedlapiņas,podagras  gārsu lapas, lazdu lapas.</t>
  </si>
  <si>
    <t>Tējas: gaiļbiksīte, sarkanais āboliņš,lielā nātre,gārsa, maura retējs, baltā madara,rasaskrēsliņš,baltais āboliņš, vīgrieze, liepu ziedi,ugunspuķe,tīruma kosa,asinszāle.</t>
  </si>
  <si>
    <t>BIO rullīši: ābolu, smiltsērkšķu, aveņu, upeņu, augļu izlase. Bio cepumi: ar čia sēklām, riekstu un sēklu, aveņu ar kokosu. Bio krekeri: sīpoli ar kvinoju, burkānu, biešu ar ķimenēm, kaņepju, diedzētu griķu un kaņepju, pikantie tomātu un sēklu. Bio batoniņi: lazdu riekstu Harmonijai, Karoba Labsajūtai, kaņepju proteīna Spēkam. Bio trifeles: karoba, aveņu un riekstu, lazdu riekstu, kaņepju un ķiršu. Bio saldējums: Indijas riekstu vaniļas, karameļu kokosriekstu, smiltsērkšķu un kaņepju, melleņu un kaņepju, zemeņu un Indijas riekstu, aveņu un Indijas riekstu, lazdu riekstu un dateļu saldējums.</t>
  </si>
  <si>
    <t xml:space="preserve">Vistu olas,zosu olas, kartupeļi, svaigpiens. </t>
  </si>
  <si>
    <t>Ievārījumi:zemeņu, aveņu, ābolu, upeņu, melleņu, jāņogu, ķiršu, ābolu-zemeņu.Sīrupi: cidoniju, plūškoka ogu, aveņu, zemeņu.Zemeņu sula.</t>
  </si>
  <si>
    <t>Pupiņas, sīpoli, ķiploki, jāņogas, upenes, āboli, burkāni, kartupeļi, galda bietes, gurķi, tomāti, kabači, ķirbji.</t>
  </si>
  <si>
    <t>Tējas: Raudenes,  āboliņa, nātru lapu, rasaskrēsliņa, pelašķu, asinszāles, biškrēsliņa, vībotnes, meža aveņu.</t>
  </si>
  <si>
    <t xml:space="preserve"> Tējas: gaiļbikši,  pienene, baltais āboliņš,  nātre,  vīgrieze, sarkanais āboliņš, rasaskrēsliņi, meža zemenes,  asais dadzis, podagras gārsa, tīruma kosa, baltā madara, usne, vidējā ceļmallapa, maura retējs.</t>
  </si>
  <si>
    <t>Ābolu sula, ābolu-burkānu sula, rabarberu sīrups, cidoniju sula, cidoniju sīrups, pelašķu tēja, raudenes tēja,  piparmētru tējas, ķiršu kompots, kompots "ķirbji ar cidonijām", ķiršu ievārījums, ābolu-upeņu sula, ābolu-ķirbju sula, sausseržu sīrups, sauseržu ievārījums, ābolu-aroniju  sula, ķiršu sula, ābolu-jāņogu sula, ābolu-ķirbju sula.</t>
  </si>
  <si>
    <t>Tējas: podagras gārsa, nātre lielā, āboliņš baltais, raspodiņš, sarkanais āboliņš, divšķautņu asinszāle, baltā madara, vīgrieze, tīruma kosa, ugunspuķe, parastais pelašķis, gaiļbiksītes,  ķimenes, meža zemenes, meža avenes.</t>
  </si>
  <si>
    <t>Kartupeļi, burkāni, sīpoli, ķiploki, vistu olas,paipalu olas, fazānu olas.</t>
  </si>
  <si>
    <t>Svaiga, atkaulota, samalta bioloģiska krūtiņa un šķiņķis: jaunpīles, vistas cāļa, fazāna cāļa, Saldēts bio gaļas buljons: vistas, pīles, fazāna. Saldētas bio gaļas bumbiņas -  vistas cāļa, jaunpīles, fazāna.Saldēts bioloģisks maltas jaunpīles krūtiņas, olu, dārzeņu maisījums.Saldēts bioloģisks maltas fazāna krūtiņas, olu, dārzeņu maisījums.Saldēts bioloģisks maltas vistas šķiņķa, olu, dārzeņu maisījums. Cepta bio aknu pastēte: vistas cāļa, pīles, fazāna.Atdzesēts bio vistas cāļa liemenis, atdzesēts bio fazāna liemenis, atdzesēts bio pīles liemenis.</t>
  </si>
  <si>
    <t>Burkāni, tomāti, āboli, upenes, zemenes, rabarberi, kartupeļi, sīpoli, ķiploki, salāti, gurķi.</t>
  </si>
  <si>
    <t>Atsevišķi iepakoti un žāvēti garšaugi un  ārstniecības augi :melnā plūškoka ziedi,pelašķis, kumelīte, raudene, mātere, asinszāle,rasaskrēsliņš, lupstājs, kosa, sarkanais āboliņš, ceļteka,nātre, kaķumētra.</t>
  </si>
  <si>
    <t>Upenes,ērkšķogas, ķiploki, avenes, rabarberi, galda bietes, sīpoli.</t>
  </si>
  <si>
    <t>Melnais ķiploks, melnā ķiploka pasta, aveņu ievārījums,aveņu -ērkšķogu ievārījums,rabarberu ievārījums ar piparmētrām, marinēti ķiploku ziedkāti. Tējas:rasaskrēsliņš, raudene parastā, ugunspuķe, vīgrieze parastā, upeņu lapas.</t>
  </si>
  <si>
    <t>TĒJAS: ķimeņu, ingvera piparmētra, jasmīns, ābolu piparmētra, kumelītes, auzas, baltā panātre, bērzu lapas, upeņu lapas, kliņģerītes, parastā vīgrieze, piparmētra, liepu ziedi, šokolādes piparmētra, šaurlapu ugunspuķe, sarkanais āboliņš, mežrozītes, lielā nātre, parastais rasaskrēsliņš, parastā māllēpe, ananāsu piparmētra, apelsīnu piparmētra, pieneņu lapas, Piparmētru mix, lazdu skaras, gaiļbiksītes, smiltsērkšķu lapas, lazdu lapas, parastais pelašķis, deviņvīru spēks, citronmelisa, meža aveņu lapas, ābeļu ziedi, vārnkājas, parastā vībotne,ēģiptes piparmētra,Dabas spēks,kastaņu ziedi,gurķu mētra,mārpuķītes,rudzupuķe,ehinācija, parastā raudene,  amoliņš, aprikožu piparmētra, kļavu ziedi,priežu pumpuri, meža zemeņu lapas. Sīrupi: piparmētru, rabarberu, mežrozīšu, aroniju, viršu, vīgriežu, cidoniju-mezrozīšu, piparmētru-aroniju, cidonijas, irbeņu. Ievārījumi: kazeņu, rabarberu, meža aveņu, ābolu, ābolu-upeņu. Pulveri: piparmētru, nātru, bērzu lapu, kliņģerīšu, aroniju, kazeņu, ķirbju, kaukāza plūmju. Kaltēti augļi: āboli, plūmes, aronijas. Sulas: jāņogu, rabarberu, ābolu, upeņu, aroniju. Saldētas kļavu sulas, saldētas bērzu sulas. Saulespuķu eļļa, ripša eļļa.  Bio griķu piparkūkas.</t>
  </si>
  <si>
    <t xml:space="preserve">Krēmveida medus ar avenēm, krēmveida medus ar upenēm, krēmveida medus ar mellenēm, krēmveida medus ar kanēli, krēmveida medus ar smiltsērkšķiem,  lazdu riesti medū, Indijas rieksti medū, mandeles medū, riekstu maisījums medū, ziedputekšņi medū, aveņu zefīrs, zemeņu zefīrs, upeņu zefīrs. </t>
  </si>
  <si>
    <t>Medus : ar propolisu, ar bišu maizi, ar ķiploku, ar bieti, ar ķirbi, ar burkānu, ar upenēm, ar cidonijām, ar avenēm, ar piparmētru, ar dillēm, ar nātrēm. Medus krēmveida.</t>
  </si>
  <si>
    <t>Liellopu liemeņi atdzesēti, jaunlopu liemeņi atdzesēti, teļu liemeņi atdzesēti, aitu liemeņi atdzesēti, briežu liemeņi atdzesēti, stirnu liemeņi atdzesēti,  maltā gaļa atdzesēta, sadalīta atdzesēta  liellopu gaļa, sadalīta  atdzesēta jaunlopu gaļa, sadalīta atdzesēta teļu gaļa, sadalīta atdzesēta  briežu gaļa, liellopu aknas atdzesētas, liellopu aknas saldētas.</t>
  </si>
  <si>
    <t>Vistu olas, ķirbji, sīpoli, gurķi, āboli, ķirši, upenes, zemenes</t>
  </si>
  <si>
    <t>Tējas: asinszāle,  baltais āboliņš, sarkanais āboliņš, vīgrieze, nātre, liepu ziedi, ķimenes, vībotnes, rasene, pelašķi.</t>
  </si>
  <si>
    <t>sausseržu ogas, āboli, upenes</t>
  </si>
  <si>
    <t xml:space="preserve">Liofilizēts dārzeņu  krispu miks ( divi veidi), saldie dārzeņu krispi (burkāns, biete). Liofilizēti:  sīpoli, ķiploki ,kolrābji, sausserži, fizāļi, kabači, melone, arbūzi.Liofilizēti krispi: tomāti,aveņu, melleņu.  </t>
  </si>
  <si>
    <t>Sulas: ābolu, ābolu-upeņu, ābolu-smiltsērkšķu, ābolu-burkānu, smiltsērkšķu, cidoniju, ābolu-bumbieru, ābolu-ķiršu, ābolu-ķirbju,  rabarberu, tomātu sula, upeņu.</t>
  </si>
  <si>
    <t>Sīpoli, tomāti, gurķi,pupiņas,ķiploki,  bietes, ķirbji.</t>
  </si>
  <si>
    <t xml:space="preserve">Zirņi, ziedkāposti, brokoļi, kāposti, spināti, redīsi, burkāni. </t>
  </si>
  <si>
    <t>BIO enerģētiskie augļu batoniņi, cidoniju sukādes. Ābolu, melleņu sulas.Sīrupi:ābolu, cidoniju, ķirbju, melleņu, upeņu, smiltsērkšķu.Pulveri: ābolu, burkānu, smiltsērkšķu.Jasmīna-Filadelfijas ziedi sublimēti.Āboli saldēti.</t>
  </si>
  <si>
    <t>SIA "RicWood"</t>
  </si>
  <si>
    <t>Venstpils</t>
  </si>
  <si>
    <t>16.01.2026.</t>
  </si>
  <si>
    <t xml:space="preserve">Sublimēti: mežrozītes augļi,mežrozītes pulveris,  pieneņu ziedi,pieneņu ziedu pulveris, vilkābeles augļi, vilkābeles augļu pulveris,   ķirši, aličas, aliču pulveris, plūškoka ziedi, plūškoka ziedu pulveris.Sublimētas piparmētru lapas.Kaltēts ķiršu pulveris, kaltēts pīlādžu pulveris. Saldēti āboli. </t>
  </si>
  <si>
    <t>medus, propoliss, bišu maize, ziedputekšņi, vīgrieze, piparmētra.</t>
  </si>
  <si>
    <t>Krēmveida medus, ziedputekšņi žāvēti, ziedputekšņi medū,bišu maize žāvēta,  kanēlis medū, propoliss medū, šokolāde medū. 
Tējas: piparmētru, rasaskrēsliņa, pļavas āboliņa, aveņu lapu, pelašķu, gaiļbiksīšu.</t>
  </si>
  <si>
    <t>irbenes ogas</t>
  </si>
  <si>
    <t xml:space="preserve"> Irbeņu sula, irbeņu ogu ekstrakts, irbeņu mizas ekstrakts, irbeņu ziedu ekstrakts, irbenāja ekstrakts, irbeņu ogu pulveris, irbeņu mizas pulveris, irbeņu ziedu pulveris, irbenāja pulveris,  saldētas irbenes, irbeņu sēklu eļļa 100%, irbeņu tējas koncentrāts.</t>
  </si>
  <si>
    <t>Upeņu nektārs. Sukādes: ķirbju, burkānu, rabarberu.
Tējas: gaiļbiksītes, pelašķi, rasaskrēsliņš, madaras, upeņu lapu, kliņģerītes, nārbuļu, piparmētras, āboliņa, vībotne.</t>
  </si>
  <si>
    <t>Ķirbji, burkāni, rabarberi, upenes, piparmētra, kliņģerītes.</t>
  </si>
  <si>
    <t>Cidoniju sukādes, cidoniju sīrups, ķirbju sukādes, ķirbju sīrups.</t>
  </si>
  <si>
    <t>Vīni: pīlādžu, cidoniju. Sidrs ābolu.Paradīzes ābolu sidrs. Dzirkstošais vīns cidoniju. Stiprs alkoholisks dzēriens "Glabātājs" pīlādžu- 40%, Stiprs alkoholisks dzēriens "Glabātājs"-cidoniju 40%,Stiprs alkoholisks dzēriens "Glabātājs" upeņu- 40%, Ābolu sula.  Saldētas: jāņogas, upenes, ērkšogas, pīlādži, cidonijas.</t>
  </si>
  <si>
    <t>Kartupeļi,  āboli, jāņogas, upenes,  medus</t>
  </si>
  <si>
    <t>ĻAUDONAS PAGASTA ZEMNIEKU SAIMNIECĪBA "ANCĪŠI"</t>
  </si>
  <si>
    <t>Ļaudona</t>
  </si>
  <si>
    <t>Upeņu lapas</t>
  </si>
  <si>
    <t>29.01.2026.</t>
  </si>
  <si>
    <t>Kartupeļi, burkāni, bietes, gurķi, āboli, ķiploki, sīpoli</t>
  </si>
  <si>
    <t>Kartupeļi, ķiploki, sīpoli, zemenes</t>
  </si>
  <si>
    <t>Rabarberu marmelāde, ķirbju maize, brokoļu kātu humuss, ķirbju, cidoniju nektārs, saldēti dārzeņi, ķirbju, cidoniju marmelāde, vārītas notīrītas bietes, ķirbja šķēlītes, ķirbju, cidoniju marmelāde ar chia sēklām.</t>
  </si>
  <si>
    <t>Sulas:ābolu, tomātu, upeņu. Upeņu tēja, upeņu sīrups, aveņu sīrups, plūškoka augļu sīrups, cidoniju sīrups, aveņu ievārījums, upeņu ievārījums, mājas gurķi, mājas kečups, cidoniju sukādes, piparmētru tēja, liepziedu tēja.</t>
  </si>
  <si>
    <t>“MENY Etiopisk Sidamo Okologisk Fairtrade”grauzdētas kafijas pupiņas, “Espresso Etiopisk  Sidamo Okologisk Fairtrade Signatur” grauzdētas kafijas pupiņas, "Espresso Etiopisk Sidamo Okologisk Fairtrade” grauzdētas kafijas pupiņas,"  “Organic Baristo Edition ” grauzdētas kafijas pupiņas, "Okologisk Fairtrade” grauzdētas kafijas pupiņas, "MENY Okologisk Fairtrade” grauzdētas kafijas pupiņas, “Organic Dark Roast Ground Coffee Soil Association” grauzdēta, malta kafija, “MENY Mexico Chiapas Okologisk” grauzdētas kafijas pupiņas, “Mexico Chiapas Okologisk Gourmet” grauzdētas kafijas pupiņas,"Okologisk Blend Rainforest Alliance", "Okologisk Espresso Rainforest Alliance, Etiopisk Sidamo Okologisk Fairtrade grauzdētas kafijas pupiņas.</t>
  </si>
  <si>
    <t>Pasterizēts piens 2,5%, kefīrs 2.5%, pilnpiena biezpiens 9%, biezpiens vājpiena</t>
  </si>
  <si>
    <t>Vīni: aroniju , cidoniju dzirkstošais, cidoniju,  ērkšķogu,jāņogu-upeņu, kazeņu,  rabarberu, upeņu dzirkstošais, upeņu. Cidoniju sidrs (Raudzēts cidoniju dzēriens). Upeņu ievārījums, bērzu sula raudzēta, cidoniju sula, cidoniju sīrups, rabarberu sula, aroniju sula.</t>
  </si>
  <si>
    <t xml:space="preserve">Kaltēti āboli
Tējas: asinszāle, aveņu lapas, pelašķis, piparmētra, liepziedi, raudene, kliņģerīte, ārstnieciskā salvija, dvīņziedu nomarda, vīgrieze, ārstnieciskā kumelīte, ugunspuķe, gaiļbiksītes, meža zemenes,  nātre, āboliņš, meža malva, </t>
  </si>
  <si>
    <t>Ķirbji, upenes, mellenes,jāņogas, ērkšķogas, pētersīļi, dzērvenes, pupiņas, zemenes, avenes, bietes, sīpoli, āboli, bumbieri, cidonijas,smiltsērkšķi</t>
  </si>
  <si>
    <t>Tēja Grasbergiem, Garšīgā tēja, ziemas tēja, tēja  Mīļam mieram, tēja jauniešiem, Izbaudi tēju, Dzīvo sveiks un vesels, Pirts tēja,Vitamīnu tēja. Tējas: vīgrieze, avene meža, melisa, piparmētra, nātre.</t>
  </si>
  <si>
    <t>Upenes, āboli, bumbieri, plūmes, ērkšķogas.</t>
  </si>
  <si>
    <t>Kartupeļu ciete, cepamais pulveris, vaniļas cukurs,brūno zirņu cietes koncentrāts, brūno zirņu proteīna koncentrāts, brūno zirņu apvalki, dzelteno zirņu cietes koncentrāts, dzelteno zirņu porteīna koncentrāts, pupu cietes koncentrāts, pupu proteīna koncentrāts.</t>
  </si>
  <si>
    <t>SIA "Manas garšas"</t>
  </si>
  <si>
    <t>Ciemupe</t>
  </si>
  <si>
    <t>Garšvielu maisījumi:"Baraviju-kartupeļu pārslu gardais maisījums, "Baraviku-kūpinātu ķiploku sāls", "Īstais karijs", "Līgas zaļais maisījums vistiņai", "Manas garšas dārzeņu maisījums", "Izbaudi Grieķiju", "ķirbju sēklu-spinātu sāls", "Tomātu-sīpolu sāls", "Maltās gaļas mērcei", "Tzatziki dip", "Neapnīkošiem griķiem", "Piedeva ceptiem dārzeņiem", "Bagātīgais rubs vistas gaļai".</t>
  </si>
  <si>
    <t>Sēklas medū, rieksti medū, bišu maize medū, propoliss medū; tējas: sarkanais āboliņš,  pelašķis, rasaskrēsliņš, divšķautņu asinszāle, meža aveņu lapas, biškrēsliņš, parastā vībotne, parastā ugunspuķe, lielā nātre</t>
  </si>
  <si>
    <t>SIA "Spora Lab"</t>
  </si>
  <si>
    <t>Sēne Ežu dižadatene</t>
  </si>
  <si>
    <t>Ežu dižadatenes ekstrakts</t>
  </si>
  <si>
    <t>30.01.2026.</t>
  </si>
  <si>
    <t xml:space="preserve"> smiltsērkšķi</t>
  </si>
  <si>
    <t>Smiltsērkšķu ogi izspiedas saldētas, smiltsērkšķu sula saldēta, smiltsērkšķu lapu tēja, smiltsērkšķu lapu tēja (fermentētas smiltsērkšķu lapas),smiltsērkšķu miziņas sēklu sukādes "Gulbenes kraukšķi", smiltsērkšku garšviela, smiltsērkšķu ogas saldētas, smiltsērkšķu ievārījums.</t>
  </si>
  <si>
    <t>Kartupeļi, gurķi, pupiņas, galda bietes, sīpoli, ķiploki, burkāni</t>
  </si>
  <si>
    <t>Krūmcidonijas, arbūzi, melones, gurķi, rabarberi, sīpoli</t>
  </si>
  <si>
    <t>Kartupeļi, burkāni, bietes, gurķi, sīpoli, kabači, ķirbji, pastinaki</t>
  </si>
  <si>
    <t>Cēsu rajona Drustu pagasta ZS "LEJAS-ĶŪĻI"</t>
  </si>
  <si>
    <t>02.02.2026.</t>
  </si>
  <si>
    <t>Edgars Lopatko</t>
  </si>
  <si>
    <t>Medus, bišu maize, propoliss, vasks</t>
  </si>
  <si>
    <t>Kartupeļi, kabači, ķirbji, bietes, burkāni, sīpoli, kāposti</t>
  </si>
  <si>
    <t xml:space="preserve"> Bietes, burkāni, kartupeļi, gurķi, tomāti, āboli, vistu olas</t>
  </si>
  <si>
    <t>Jaungulbenes pagasta zemnieku saimniecība "METEŅI"</t>
  </si>
  <si>
    <t>Jaungulbenes</t>
  </si>
  <si>
    <t>Kartupeļi, gurķi, burkāni, galda bietes, āboli, vistu olas</t>
  </si>
  <si>
    <t>Kartupeļi, burkāni, bietes, sīpoli, ķiploki, zirņi, gurķi, tomāti, ķirbji, āboli, upenes</t>
  </si>
  <si>
    <t>Upenes, zemenes, kazenes, rabarberi, sīpoli, ķiploki, cūku pupas, pupiņas, burkāni</t>
  </si>
  <si>
    <t>Cēsu rajona Vaives pagasta ZS "PLŪČI"</t>
  </si>
  <si>
    <t>Āboli, upenes</t>
  </si>
  <si>
    <t>Kartupeļi, ķiploki, sīpoli, burkāni, āboli, bumbieri, gurķi, bietes</t>
  </si>
  <si>
    <t>Inguna Ķeņģe</t>
  </si>
  <si>
    <t>Medus, bišu maize, kartupeļi, burkāni, zirņi, ziedkāposti, brokoļi, tomāti, gurķi, salāti, redīsi, kabači, ķirbji, topinambūri, kolrābji, spināti, galda bietes, sīpoli, kiploki, mangolds, upenes, zemeņavenes, āboli, jāņogas</t>
  </si>
  <si>
    <t>Cēsu rajona Vaives pagasta ZS "JAUNĶĒSAS"</t>
  </si>
  <si>
    <t>Kartupeļi, burkāni, sīpoli, bietes, tomāti, upenes</t>
  </si>
  <si>
    <t>Mārcis Rolands Janvārs</t>
  </si>
  <si>
    <t>ābolu sula</t>
  </si>
  <si>
    <t>ZS "Lauciņi"</t>
  </si>
  <si>
    <t>ZS"Apiņi"</t>
  </si>
  <si>
    <t xml:space="preserve"> smiltsērkšķu lapu tēja, mājas čipsi.</t>
  </si>
  <si>
    <t>gurķi, zirņi, pupiņas, upenes, krūmmellenes, zemenes</t>
  </si>
  <si>
    <t>Cidonijas savā sīrupā, cidoniju sīrups,bumbieru cidoniju ievārījums,bumbieru kompots, marinētas bietes.</t>
  </si>
  <si>
    <t>03.02.2026.</t>
  </si>
  <si>
    <t>SIA "Zarupi"</t>
  </si>
  <si>
    <t>Cidonijas, āboli, ķirbji, rabarberi</t>
  </si>
  <si>
    <t>Kartupeļi, ķirbji, galda bietes, burkāni, sīpoli, ķiploki, āboli</t>
  </si>
  <si>
    <t>L.Vilcāna Ogres rajona Birzgales pagasta ZS "ĶAUPES"</t>
  </si>
  <si>
    <t>Birzgales</t>
  </si>
  <si>
    <t>Salāti, gurķi, tomāti, kabači, ķirbji, redīsi</t>
  </si>
  <si>
    <t>Upenes, ķirši, sviesta pupiņas, kabači, sīpoli, ķiploki, smiltsērkšķi, krūmcidonijas, āboli</t>
  </si>
  <si>
    <t>Ķirši, āboli, sauserži, irbenes, korintes, upenes, vīnogas, bumbieri, plūmes, avenes, kazenes, jāņogas, cidonijas</t>
  </si>
  <si>
    <t>Rūjienas ZS "Kronvalda iela 7"</t>
  </si>
  <si>
    <t>Zita Kalniņa-Zariņa</t>
  </si>
  <si>
    <t>Kartupeļi, burkāni, bietes, gurķi, kabači, ķirbji, arbūzi</t>
  </si>
  <si>
    <t>Laura Klapare</t>
  </si>
  <si>
    <t>Kartupeļi, galda bietes, pupas, kabači, kāposti, pupiņas, sīpoli, gurķi, ziedkāposti</t>
  </si>
  <si>
    <t>SIA NB pakalpojumi</t>
  </si>
  <si>
    <t>Skrundas</t>
  </si>
  <si>
    <t>Smiltsērkšķu ogas</t>
  </si>
  <si>
    <t>Kartupeļi, sīpoli, zirņi, gurķi, kabači, tomāti</t>
  </si>
  <si>
    <t>Kartupeļi, sīpoli, pupiņas, paprika, čilli pipari, salāti, gurķi</t>
  </si>
  <si>
    <t>IK "Hempy"</t>
  </si>
  <si>
    <t>Kartupeļi, zemenes, salāti, dilles, pupiņas, gurķi, burkāni, bietes, upenes</t>
  </si>
  <si>
    <t>Auzas, kvieši, zirņi, griķi, rudzi, pupas</t>
  </si>
  <si>
    <t>Pārstrādātājs/Primārais ražotājs-fasē, marķē,izejvielu piegādātājs</t>
  </si>
  <si>
    <t>Sinepju eļļa, rudzupuķes kaltētas, liepziedi kaltēti, rabarberu sukādes,upeņu biezenis, jāņogu biezenis, rabarberu sīrups, ābolu biezenis, ērkšķogu biezenis, piparmētras kaltētas, pētersīļi kaltēti.</t>
  </si>
  <si>
    <t>Kabači, tomāti, gurķi,sīpoli,burkāni,kāposti.Auzas</t>
  </si>
  <si>
    <t>Fermentēts  dzēriens no zaļajiem griķiem bezpiedevu, fermentēts dzēriens no zaļajiem griķiem smiltsērkšķu, fermentēts  dzēriens no zaļajiem griķiem,  šokolādes, fermentēts  dzēriens no zaļajiem griķiem, vaniļas, fermentēts dzēriens no zaļajiem griķiem, meža ogu.</t>
  </si>
  <si>
    <t>Pasterizēta smiltsērkšķu sula, svaiga smiltsērkšķu sula, svaiga cidoniju sula, pasterizēta cidoniju sula, upeņu sula svaiga, upeņu sula pasterizēta, cidoniju sīrups, cidoniju-aroniju sīrups.</t>
  </si>
  <si>
    <t>SIA "MAMMMOM"</t>
  </si>
  <si>
    <t>Kompota asorti1, kompota asorti2, kompota asorti3, kompota asorti4, kompota asorti5, kompota asorti 6, kompota asorti 7. Saldētas: upenes, ķirši. Kompoti: rabarberu, aroniju, upeņu, plūmju, ķirbju, krūmcidoniju, ķiršu, ābolu, aveņu, jāņogu, bumbieru.</t>
  </si>
  <si>
    <t>Āboli, bumbieri, plūmes, ķirši, jāņogas, upenes, ērkšķogas, avenes, gurķi, kabači, ķirbji, rabarberi, tomāti, zelta jāņogas.</t>
  </si>
  <si>
    <t>Sulas: ābolu, bumbieru, plūmju, ķiršu, jāņogu, upeņu, ērkšķogu, aveņu. Saldēti augļi un ogas: āboli, bumbieri, plūmes, ķirši, jāņogas, upenes, ērkšķogas, avenes, aronijas, kazenes, zelata jāņogas, zemenes, rabarberi. Blenderēti saldēti augļi un ogas: āboli, bumbieri, plūmes, ķirši, jāņogas, upenes, ērkšķogas, avenes, kazenes, zemenes. Ievārījums ābolu, ievārījums bumbieru.ābolu mērcīte gaļai, ābolu mērcīte salātiem.Sīrups aveņu, sīrups ķiršu.</t>
  </si>
  <si>
    <t>Ekoloģiskais sviests, vājpiena biezpiens, 0,5% biezpiens, biezpiens  9%,biezpiens 15%, biezpiens 22%, dzeramais jogurts ar mellenēm, dzeramais jogurts ar meža zemenēm, jogurts ar mellenēm, jogurts ar ķiršiem, jogurts bez piedevām, kējums 20%, biezpiens sieriņš vaniļas, piens, kefīrs 2%, kefīrs beztauku, saldais krējums.</t>
  </si>
  <si>
    <t xml:space="preserve">Sula smiltsērkšķu saldēta, sula smiltsērkšķu pasterizēta, smiltsērkšķu pulveris, smiltsērkšķu sīrups, smiltsērkšķu džems, smiltsērkšķu ogu tēja, smiltsērkšķu ogu un lapu tēja, smiltsērkšķu eļļa, </t>
  </si>
  <si>
    <t>Pārstrādātājs/Primārasi ražotājs-fasē, marķē</t>
  </si>
  <si>
    <t>Liofilizētas: avenes,  kazenes, zemenes,mango. Liofilizēts ogu maisījums.Liofilizēti:ķirbji, āboli, bietes, upenes, kivi. Zemeņu un Indijas riekstu saldējums, Indijas riekstu un vaniļas saldējums. Liofilizēti pulveri-aveņu,kazeņu,zemeņu. Liofilizēti gabaliņi aveņu, kazeņu. Liofilizēts smūtija maisījums no zemenēm un banāniem. Liofilizēts smūtija maisījums no burkāniem, āboliem, bietēm, dzērvenēm.Liofilizēts smūtija maisījums no banāniem, violetajiem burkānim, āboliem , kazenēm.</t>
  </si>
  <si>
    <t>Eļļas auksti spiestas:Rapšu, linsēklu, kaņepju, diļļu eļļa uz rapšu bāzes, mārdadžu, sinepju, sarkanā āboliņa, ķimeņu. Kaņepju staks, rapšu rauši, linsēklu rauši, kaņepju rauši, kaņepju sēklu proteīns, maltas linsēklas, maltas mārdadžu sēklas, maltas sinepju sēklas.</t>
  </si>
  <si>
    <t xml:space="preserve"> kartupeļi, gurķi, tomāti, kabači, baklažāni, ķirbi, sīpolu loki, salāti, pētersīļi,dilles, cidonijas.</t>
  </si>
  <si>
    <t xml:space="preserve"> Ābolu sula, fermentēta ugunspuķu tēja. Tējas: vīgriezes, pelašķu, asinszāles, piparmētras, lielā nātre, vilkābele, gaiļbiksis, raspodinš, sarkanais āboliņš, meža aveņu laksti, pīlādžu tēja, cidoniju sula, irbeņu sula.Vilkābeles ogas žāvētas, pīlādžu ogas žavētas.</t>
  </si>
  <si>
    <t>Kartupeļi, galda bietes, burkāni, pupiņas, kāposti, sīpoli</t>
  </si>
  <si>
    <t>Zirņi, pupiņas, smiltsērkšķi, cidonijas, ķirbji, kabači, kartupeļi</t>
  </si>
  <si>
    <t>Auzas, griķi, kvieši</t>
  </si>
  <si>
    <t>Griķi, kvieši, āboli</t>
  </si>
  <si>
    <t>Māris Miķelsons</t>
  </si>
  <si>
    <t>04.02.2026.</t>
  </si>
  <si>
    <t>Medus, propoliss, bišu vasks</t>
  </si>
  <si>
    <t>Auzas, griķi, rudzi, zirņi</t>
  </si>
  <si>
    <t>Jānis Pujats</t>
  </si>
  <si>
    <t>Lelde Arbidāne</t>
  </si>
  <si>
    <t>Pureņu</t>
  </si>
  <si>
    <t>Kvieši</t>
  </si>
  <si>
    <t>Agita Arbidāne - Rupaine</t>
  </si>
  <si>
    <t>Pupas</t>
  </si>
  <si>
    <t>SIA "EGIDA AGRO"</t>
  </si>
  <si>
    <t>Liellopi, zirņi, auzas, kvieši, griķi, rudzi, pupas</t>
  </si>
  <si>
    <t>BIO  baltmaize, auzu pārslu cepumi ar rozīnēm, auzu pārslu cepumi.</t>
  </si>
  <si>
    <t>Kartupeļi, tomāti, gurķi, galda bietes, ķiploki, burkāni.</t>
  </si>
  <si>
    <t>Zirņi, pupiņas, kartupeļi, pētersīļi, selerija, baziliks, dilles, majorāns,kāposti, salāti, gurķi, tomāti, kabači, ķirbji, galda bietes, burkāni, sīpoli, ķiploki, ķirši, upenes, jāņogas, āboli, zemenes,</t>
  </si>
  <si>
    <t>Skābēti kāposti, skābēti gurķi. 
Tējas: asinszāles, strutene,sarkanais āboliņš,dzeltenais āboliņš, baltais āboliņš,  platlapu ceļteka, vībotne, nātre lielā, biškrēsliņš, pelašķu, māllēpe, vērmele, vīgrieze, kaķpēdiņa, balderjāņi, baltā panātre, pūķgalve, kliņģerīte, kumelīšu, ķimeņu, raudenes, baziliks, majorāns, raspodiņš.</t>
  </si>
  <si>
    <t>Airāns,kefirs no kazas, aitas piena,Aitas piena siers kūpināts ar ķiplokiem, Aitas piena siers, Lobgales muižas cietais siers, Aitas piens pasterizēts, Aitas piena "ripiņa", "Aitiņa Lotiņa" svaigais nogatavinātais siers, Aitas piena siers "Baltā Sāra", grilsiers "Kipras" no aitas un kazas piena</t>
  </si>
  <si>
    <t>Kafijas- OMNI ROAST, Latvijas nacionālā kafija,Igaunijas nacionālā kafija, Lietuvas nacionālā kafija,  Magic Pussy, El Choco, Sweet Dream,  Ethiopia, Ziedonis, Ethiopia, Limu, Guji, Honey.</t>
  </si>
  <si>
    <t>avenes, tomāti, baziliks, zelta jāņogas, paprika, salvija, aktinīdijas.</t>
  </si>
  <si>
    <t>Zaļā sāls, vakara tēja ar apiņiem, vakara tēja ar vīgriezēm, ehināciju tēja, tēja pēc svētkiem, tēja māmiņām, zālīšu tēja, sieviešu tēja "Daile", tēja sirdsmieram 1, tēja piparmētras, ziemas tēja, lazdu tēja,maisījums" Dedzinošais".</t>
  </si>
  <si>
    <t>Pupiņas, zirņi, salāti, kabači,bietes, burkāni, ķiploki, ķirbji, sviesta pupiņas, aronijas, cidonijas,mežrozīšu augļi (rievainā roze), sīpoli, gurķi,dilles, tomāti, upenes, āboli, ķirši, plūmes, cidonijas, aronijas, valrieksti.</t>
  </si>
  <si>
    <t>svaigi saldēti smiltsērkšķi, smiltsērkšķu sula pasterizēta, svaigi spiesta un saldēta smiltsērkšķu sula ar cukuru, saldēts smiltsērkšķu sīrups, svaigi spiesta un saldēta smiltsērkšķu sula,   savigi spists un saldēts smiltsērkšķu biezenis, žāvēti smiltsērkšķi,  ābolu sula pasterizēta, ābolu sula saldēta. Bērzu sula : svaiga, saldēta.</t>
  </si>
  <si>
    <t>Pasterizēta ābolu sula, pasterizēta cidoniju sula, pasterizēta smilstsērkšķu sula.Saldētas smiltsērkšķu ogas.Svaigi spiesta un saldēta smiltsērkšķu sula ar cukuru. Svaigi spiesta un saldēta smiltsērkšķu sula .Svaigi spiests un  saldēts smiltsērkšķu biezenis.Cidoniju sula saldēta ar cukuru.Ābolu sula saldēta.Žāvētas smiltsērkšķu izspiedas.Saldētas smiltsērkšķu izspiedas.</t>
  </si>
  <si>
    <t xml:space="preserve"> āboli,avenes,  medus, propoliss, ziedputekšņi, bišu maize.</t>
  </si>
  <si>
    <t>Tējas: gaiļbiksīte, rasaskrēsliņš, nātre, sarkanais āboliņš, bērza lapas, piparmētra,plūškoks, pelašķis, raudene,kumelītes, sirds mātere,āboliņš baltais,tējas  maisījums "Sērpele ziedu laikā Roto-o-o". Āboli žāvēti, ābolu miziņas žāvētas, bumbieru sukādes, ķirbju sukādes, cidoniju sukādes, upenes žāvētas.Sīrupi:cidoniju, ābolu, bumbieru,ķirbju.</t>
  </si>
  <si>
    <t>Āboli, sausserži, smiltsērkšķi, rabarberi</t>
  </si>
  <si>
    <t xml:space="preserve"> BIO sulas: ābolu, sausseržu, ābolu-sausseržu . Saldētas bio ogas- sausserži, smiltsērkšķi, ērkšķogas.Saldētas sausseržu izspiedas.</t>
  </si>
  <si>
    <t>Lociņi, burkāni, salāti, spināti, tomāti, gurķi, kartupeļi,dilles,sīpoli, pupas.</t>
  </si>
  <si>
    <t>Skābēti kāposti,skābēti gurķi, ābolu sula, mazsālīti gurķi, tīrīti kartupeļi, dārzeņu salāti, tomātu sula, dārzeņu lečo, rīvēti burkāni, rīvēti kāposti, vārītas pupiņas, vārītas galda bietes, vārīti zirņi, tīrīti burkāni.</t>
  </si>
  <si>
    <t>Kartupeļi, burkāni, sīpoli,galda  bietes, kāposti, loki, ķirbji, spināti</t>
  </si>
  <si>
    <t xml:space="preserve"> Vistu olas,  sīpoli, krūmcidonijas, kartupeļi, zemenes, tomāti, āboli, gurķi, piparmētras, ķirbji,ķiploki, sakņu selerija,baziliks,pētersīļi, raudene, dilles, āboli, jāņogas, upenes, ērkšķogas, rabarberi.</t>
  </si>
  <si>
    <t>Cietes kartupeļi, auzas, zirņi</t>
  </si>
  <si>
    <t>Salas pagasta ZS "Kaļķi"</t>
  </si>
  <si>
    <t>06.02.2026.</t>
  </si>
  <si>
    <t>IK “Pelēķis”</t>
  </si>
  <si>
    <t>Rabarberi, cidonijas</t>
  </si>
  <si>
    <t>Liepupes pagasta ZS "Kaimiņi"</t>
  </si>
  <si>
    <t>Jānis Zvaigznekalns</t>
  </si>
  <si>
    <t>Druvienas</t>
  </si>
  <si>
    <t>Renārs Puriņš</t>
  </si>
  <si>
    <t>Ludzas rajona Pureņu pagasta ZS "OŠI"</t>
  </si>
  <si>
    <t>Auzas, kvieši, zirņi</t>
  </si>
  <si>
    <t>Rubenes pagasta G.Cirša ZS "VĀVERĀNI"</t>
  </si>
  <si>
    <t>Ingus Kurcins</t>
  </si>
  <si>
    <t>SIA “Henome”</t>
  </si>
  <si>
    <t>Barkavas</t>
  </si>
  <si>
    <t>Krūmcidonijas</t>
  </si>
  <si>
    <t>Andris Šumskis</t>
  </si>
  <si>
    <t>ZS" LEJIŅI"</t>
  </si>
  <si>
    <t>Svariņu</t>
  </si>
  <si>
    <t>IK "BIRZSTALIŅA"</t>
  </si>
  <si>
    <t>Aleksejs Stepanovs</t>
  </si>
  <si>
    <t>Andris Noviks</t>
  </si>
  <si>
    <t>Alūksnes rajona Veclaicenes pagasta ZS "PAUGURI"</t>
  </si>
  <si>
    <t>Veclaicenes</t>
  </si>
  <si>
    <t>Ošupes pagasta ZS “OŠI”</t>
  </si>
  <si>
    <t xml:space="preserve">Ošupes </t>
  </si>
  <si>
    <t>Ābolu čipsi, liepziedu tēja, bio garšaugu maisījums. Sula pasterizēta: upeņu, jāņogu, sula nepastarizēta-cidoniju, ābolu, kaltētas dilles, kaltētas sakņu selērijas, kaltēti sīpoli.</t>
  </si>
  <si>
    <t>Kartupeļi, pupas, pupiņas, gurķi, tomāti, kabači, burkāni, sīpoli, loki, maurloki,ķirbji,  puravi, skābenes, pētersīļi, dilles, spināti, rukola, zemenes, rabarberi, āboli, bumbieri,plūmes,  ledus salāti, kāposti, ziedkāposti, kolrābji,salāti  mizuna, mangolds, galda bietes, ķiploki, puravi, skābenes, redīsi, rutki, kāļi, pētersīļi, selerija, baziliks, koriandrs, dilles, spināti, rukola, pīlādži, ērkšķogas, jāņogas, vīnogas.</t>
  </si>
  <si>
    <t>Ēvelēti kāposti, kāposti svaigi ēvelēti ar rīvētiem  burkāniem, biešu aukstā zupa, burkāni mizoti,dārzeņi mizoti,  burkāni rīvēti, burkāni šķēlēs, burkāni salmiņos,burkāni gabaliņos,  kartupeļi mizoti, kartupeļi šķēlēs, kartupeļi salmiņos,kartupeļi daivās, tomātu, sīpolu, burkānu salāti, mazsālīti gurķīši, kāposti skābēti, štovēti kāposti, tomāti savā sulā, bietes mizotas , bites vārītas mizotas,kartupeļi un burkānis almiņos, biešu-tomātu-sīpolu salāti, ābolu biezenis, ābolu sula,jāņogu sula, dārzeņu lečo, ķirbis mizots, kabacis mizots,  marinēti dārzeņu asorti, marinēti ķirbji, marinēti, gurķi,marinētas bietes,  marinēti kāposti, marinētas sviesta pupiņas, konservētas skābenes, tomāti želejā ar sīpoliem, kabaču, tomātu, ķiloku salāti,  tomāti gurķi želejā,gurķu salāti, kraukšķīgie  dārzeņu salāti, ābolu ievārījums, zilo plūmju biezenis, dzelteno plūmju biezenis, ērkšķogu-ķiršu limonāde, ērkšķogu-jāņogu limonāde, aveņu limonāde,  aveņu ievārījums, vīnogu limonāde, vīnogu sula, jāņogu sula, jāņogu sīrups, bumbieru biezenis, aroniju sīrups, tomātu sula, svaigi spiesta burkānu sula, svaigi spiesta ķirbju sula, svaigi spiesta dārzeņu sula,jāņogu želeja nevārīta, jāņogu želeja vārīta, jāņogu limonāde, zemeņu ievārījums, rabarberu-aveņu sula, rabarberu sula, ķiršu limonāde,</t>
  </si>
  <si>
    <t>Selerijas sakņu, pastinaki, burkāni, ķirbji, kolrābji, kāļi, sīpoli, paprika, puravi, kabači, bietes, pupas, tomāti,gurķi,bietes, kāposti, kāršu pupas, pupiņas.</t>
  </si>
  <si>
    <t>Garšvielu maisījums, kāļi kaltēti, selerijas sakņu kaltētas, puravi kaltēti, āboli žāvēti, ābolu sula, tomātu sula, jāņogu sula, pētersīļu saknes kaltētas, sviesta pupiņas saldētas, ērkšķogas saldētas, paprika kaltēta, sīpoli kaltēti, kaltēti ķiploki.Vērmeles.Dārzeņu čipsi,pastinaki kaltēti,krūmmellenes saldētas, pētersīļi kaltēti.Tējas:piparmētru,zāļu,kumelītes,rudzupuķes, sarkanā āboliņa, vīgriezes,liepziedu, kliņģerītes, māllēpes, baltā nātre, raudenes.</t>
  </si>
  <si>
    <t>Sadalīta tītaru gaļa: Tītara kājas, spārni, šķiņķi atkaulotie, tītara fileja, tītara šķiņķi, tītara liemenis vesels,tītara pusspārni, tītara subprodukti - aknas, sirdis, mādziņas.</t>
  </si>
  <si>
    <t>Kotlešu masa no tītara gaļas, buljons no tītaru gaļas ( saldēts un nesaldēts), aukstā gaļa no tītara gaļas, aknu pastēte no tītara gaļas, kotlešu masa no tītaru šķiņķiem, kotlešu masa no tītara filejas, šašliks no tītara šķiņķa, šašliks no tītara filejas, burgeri no tītara gaļas, sterilizēti konservi no tītara filejas gabaliņiem, sterilizēti konservi no tītara šķiņķa gabaliņiem.Pelēkie zirņi ar tītara gaļu.</t>
  </si>
  <si>
    <t>Rūpniecības 7-10</t>
  </si>
  <si>
    <t>Sukādes:ķirbju, kabaču, rabarberu, cidoniju, zemeņu.Žāvēti:burkāni, čilli pipari, kāposti, brokoļi, tomāti, kabači, dilles, paprika, bietes, koriandrs, selerijas, puravi, baziliks, piparmētras, āboli, ķirši, aronijas, upenes, cidonijas, jasmīns, āboliņš, pelašķi, rudzupuķes, meža avenes, liepu ziedi, ķirbju ziedi,pētersīļi, salāti, spināti, ķirši, zemenes, jāņogas, ērkšķogas, avenes, rabarberi, dzelzene, nātres, raskrēsliņš, meža zemenes,(lapas, ziedi, ogas) nārbuļi, apiņi, asinszāle, ķirbju sēklas. Pulveri: burkāni, čilli pipari, kāposti, brokoļi, tomāti, kabači, dilles, paprika, bietes, koriandrs, selerijas, puravi, baziliks, piparmētras, āboli, ķirši, aronijas, upenes, cidonijas, jasmīns, āboliņš, pelašķi, rudzupuķes, meža avenes, liepu ziedi, ķirbju ziedi, pētersīļi, salāti, spināti, ķirši, zemenes, jāņogas, ērkšķogas, avenes, rabarberi, dzelzene, nātres, raskrēsliņš, meža zemenes, nārbuļi, apiņi, asinszāle, ķirbju sēklas, ķiploki, timiāns, rozmarīns. Tējas: ābola,rudzupuķes,  sarkanā āboliņa un liepu ziedu, kliņģerīte, topinambūrs, upenes, rudzupuķes un meža avenes, Sasildi sirdi. Garšvielu maisījums, garšviela dārzeņiem, maisījums gaļas ēdieneim. Garšvielu maisījums "Vasaras garša". Kaltēti sīpoli, ķiploki, timiāns, rozmarīns, ķiploku sāls, ķiploku pulveris ar dillēm, ķirbju milti. Kaņepju eļļa.</t>
  </si>
  <si>
    <t>23.02.2026.</t>
  </si>
  <si>
    <t>Kartupeļi, pupiņas, kāposti, gurķi, tomāti, kabači, ķirbji, paprika, bietes, burkāni, sīpoli, ķiploki, selerija, pētersīļi, puravi, cukini, dilles, baziliks, estargons, lupstājs, rabarberi, āboli, bumbieri, plūmes, ķirši, jāņogas, aronija, avenes, zemenes, ērkšķogas, upenes, cidonijas</t>
  </si>
  <si>
    <t>24.02.2026.</t>
  </si>
  <si>
    <t>Vaidavas pagasta ZS "Margas"</t>
  </si>
  <si>
    <t>Liellopi, auzas, kvieši</t>
  </si>
  <si>
    <t>Rēzeknes rajona Dricānu pagasta ZS "PAKALNI"</t>
  </si>
  <si>
    <t>Straupes pagasta ZS “Akmenskalni 2”</t>
  </si>
  <si>
    <t>Tītaru olas, sīpoli, ķiploki, gurķi, tomāti, rabarberi, avenes</t>
  </si>
  <si>
    <t>02.03.2026.</t>
  </si>
  <si>
    <t>Āboli, bumbieri, avenes, smiltsērkšķi, cidonijas, upenes, zemenes, aronijas</t>
  </si>
  <si>
    <t>03.03.2026.</t>
  </si>
  <si>
    <t>Kaspars Ļebedevs</t>
  </si>
  <si>
    <t>Klintaines</t>
  </si>
  <si>
    <t>05.03.2026.</t>
  </si>
  <si>
    <t>Dace Baltkāje</t>
  </si>
  <si>
    <t>Liezēres pagasta ZS "VIDUS STUKULES"</t>
  </si>
  <si>
    <t>SIA "AN Holding"</t>
  </si>
  <si>
    <t>Ludza</t>
  </si>
  <si>
    <t>Dzirnavu 4</t>
  </si>
  <si>
    <t>12.03.2026.</t>
  </si>
  <si>
    <t>Liellopa gaļas šķiņķis, liellopa gaļas karbonāde, liellopa gaļas lāpstiņa, liellopa gaļas ribas, liellopa trimings, liellopa gaļas fileja, liellopa gaļas antrekots, aitas šķiņķis, aitas lāpstiņa, aitas karbonāde,aitas fileja,jēra šķiņķis, jēra fileja, jēra ribiņas.</t>
  </si>
  <si>
    <t>SIA "O.G.A."</t>
  </si>
  <si>
    <t>20.03.2026.</t>
  </si>
  <si>
    <t xml:space="preserve">Lielogu dzērvenes </t>
  </si>
  <si>
    <t>SIA "Ķērpis"</t>
  </si>
  <si>
    <t>Krūmmellenes, upenes, ķirši, cidonijas, avenes, āboli, ērkšķogas</t>
  </si>
  <si>
    <t>Bērzgales pagasta ZS "Lapsukalni"</t>
  </si>
  <si>
    <t>Kartupeļi, āboli, bumbieri, vistu olas</t>
  </si>
  <si>
    <t>07.03.2025.</t>
  </si>
  <si>
    <t>Aktualizēts 30.03.2026.</t>
  </si>
  <si>
    <t>SIA "Straupes putni"</t>
  </si>
  <si>
    <t>Olas</t>
  </si>
  <si>
    <t>30.03.2026.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</si>
</sst>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9"/>
      <name val="Arial"/>
      <family val="2"/>
      <charset val="186"/>
    </font>
    <font>
      <b/>
      <sz val="9"/>
      <name val="Arial"/>
      <family val="2"/>
      <charset val="186"/>
    </font>
    <font>
      <b/>
      <sz val="10"/>
      <name val="Times New Roman"/>
      <family val="1"/>
      <charset val="186"/>
    </font>
    <font>
      <sz val="10"/>
      <color indexed="8"/>
      <name val="Times New Roman"/>
      <family val="1"/>
      <charset val="186"/>
    </font>
    <font>
      <b/>
      <sz val="14"/>
      <color theme="1"/>
      <name val="Calibri"/>
      <family val="2"/>
      <charset val="186"/>
      <scheme val="minor"/>
    </font>
    <font>
      <sz val="10"/>
      <name val="Times New Roman"/>
      <family val="1"/>
      <charset val="186"/>
    </font>
    <font>
      <sz val="10"/>
      <name val="Arial"/>
      <family val="2"/>
      <charset val="186"/>
    </font>
    <font>
      <sz val="9"/>
      <name val="Times New Roman"/>
      <family val="1"/>
      <charset val="186"/>
    </font>
    <font>
      <sz val="10"/>
      <color theme="1"/>
      <name val="Times New Roman"/>
      <family val="1"/>
      <charset val="186"/>
    </font>
    <font>
      <b/>
      <sz val="9"/>
      <name val="Times New Roman"/>
      <family val="1"/>
      <charset val="186"/>
    </font>
    <font>
      <b/>
      <sz val="10"/>
      <color rgb="FF1F1F1F"/>
      <name val="Times New Roman"/>
      <family val="1"/>
      <charset val="186"/>
    </font>
    <font>
      <sz val="11"/>
      <color theme="1"/>
      <name val="Times New Roman"/>
      <family val="1"/>
      <charset val="186"/>
    </font>
    <font>
      <sz val="9"/>
      <color theme="1"/>
      <name val="Times New Roman"/>
      <family val="1"/>
      <charset val="186"/>
    </font>
    <font>
      <sz val="11"/>
      <color indexed="8"/>
      <name val="Times New Roman"/>
      <family val="1"/>
      <charset val="186"/>
    </font>
    <font>
      <sz val="11"/>
      <name val="Times New Roman"/>
      <family val="1"/>
      <charset val="186"/>
    </font>
    <font>
      <b/>
      <sz val="11"/>
      <color theme="1"/>
      <name val="Times New Roman"/>
      <family val="1"/>
      <charset val="186"/>
    </font>
    <font>
      <sz val="10"/>
      <color rgb="FF000000"/>
      <name val="Times New Roman"/>
      <family val="1"/>
      <charset val="186"/>
    </font>
    <font>
      <sz val="9"/>
      <color rgb="FF000000"/>
      <name val="Times New Roman"/>
      <family val="1"/>
      <charset val="186"/>
    </font>
    <font>
      <b/>
      <sz val="10"/>
      <color theme="1"/>
      <name val="Times New Roman"/>
      <family val="1"/>
      <charset val="186"/>
    </font>
    <font>
      <sz val="10"/>
      <color rgb="FF000000"/>
      <name val="Times New Roman"/>
      <family val="1"/>
      <charset val="186"/>
    </font>
    <font>
      <sz val="10"/>
      <color theme="1"/>
      <name val="Arial"/>
      <family val="2"/>
      <charset val="186"/>
    </font>
    <font>
      <b/>
      <sz val="11"/>
      <name val="Times New Roman"/>
      <family val="1"/>
      <charset val="186"/>
    </font>
  </fonts>
  <fills count="6">
    <fill>
      <patternFill patternType="none"/>
    </fill>
    <fill>
      <patternFill patternType="gray125"/>
    </fill>
    <fill>
      <patternFill patternType="solid">
        <fgColor theme="0"/>
        <bgColor indexed="9"/>
      </patternFill>
    </fill>
    <fill>
      <patternFill patternType="solid">
        <fgColor theme="0"/>
        <bgColor indexed="64"/>
      </patternFill>
    </fill>
    <fill>
      <patternFill patternType="solid">
        <fgColor theme="0"/>
        <bgColor theme="0"/>
      </patternFill>
    </fill>
    <fill>
      <patternFill patternType="solid">
        <fgColor rgb="FFFFFFFF"/>
        <bgColor rgb="FFFFFFFF"/>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0" fontId="9" fillId="0" borderId="0"/>
    <xf numFmtId="0" fontId="1" fillId="0" borderId="0"/>
  </cellStyleXfs>
  <cellXfs count="175">
    <xf numFmtId="0" fontId="0" fillId="0" borderId="0" xfId="0"/>
    <xf numFmtId="0" fontId="3"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0" borderId="0" xfId="0" applyFont="1"/>
    <xf numFmtId="0" fontId="3" fillId="0" borderId="1" xfId="0" applyFont="1" applyBorder="1"/>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left" vertical="center" wrapText="1"/>
    </xf>
    <xf numFmtId="0" fontId="0" fillId="0" borderId="0" xfId="0" applyAlignment="1">
      <alignment vertical="center" wrapText="1"/>
    </xf>
    <xf numFmtId="0" fontId="4" fillId="0" borderId="1" xfId="0" applyFont="1" applyBorder="1" applyAlignment="1">
      <alignment horizontal="center" vertical="center" wrapText="1"/>
    </xf>
    <xf numFmtId="0" fontId="7" fillId="0" borderId="0" xfId="0" applyFont="1" applyAlignment="1">
      <alignment vertical="center" wrapText="1"/>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xf>
    <xf numFmtId="0" fontId="5" fillId="0" borderId="1" xfId="1" applyFont="1" applyBorder="1" applyAlignment="1">
      <alignment horizontal="left" vertical="center" wrapText="1"/>
    </xf>
    <xf numFmtId="0" fontId="5" fillId="0" borderId="1" xfId="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5" fillId="0" borderId="1" xfId="1" applyFont="1" applyBorder="1" applyAlignment="1">
      <alignment horizontal="left" vertical="center"/>
    </xf>
    <xf numFmtId="0" fontId="5" fillId="0" borderId="1" xfId="1" applyFont="1" applyBorder="1" applyAlignment="1">
      <alignment horizontal="center" vertical="center"/>
    </xf>
    <xf numFmtId="14" fontId="8" fillId="0" borderId="1" xfId="0" applyNumberFormat="1" applyFont="1" applyBorder="1" applyAlignment="1">
      <alignment horizontal="center" vertical="center"/>
    </xf>
    <xf numFmtId="0" fontId="5" fillId="0" borderId="1" xfId="2" applyFont="1" applyBorder="1" applyAlignment="1">
      <alignment horizontal="left" vertical="center" wrapText="1"/>
    </xf>
    <xf numFmtId="0" fontId="5" fillId="0" borderId="1" xfId="2" applyFont="1" applyBorder="1" applyAlignment="1">
      <alignment horizontal="center" vertical="center" wrapText="1"/>
    </xf>
    <xf numFmtId="0" fontId="11" fillId="0" borderId="1" xfId="0" applyFont="1" applyBorder="1" applyAlignment="1">
      <alignment horizontal="center" vertical="center"/>
    </xf>
    <xf numFmtId="14" fontId="8"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0" fontId="5" fillId="0" borderId="1" xfId="2" applyFont="1" applyBorder="1" applyAlignment="1">
      <alignment horizontal="left" vertical="center"/>
    </xf>
    <xf numFmtId="0" fontId="5" fillId="0" borderId="1" xfId="2" applyFont="1" applyBorder="1" applyAlignment="1">
      <alignment horizontal="center" vertical="center"/>
    </xf>
    <xf numFmtId="0" fontId="5" fillId="0" borderId="1" xfId="0" applyFont="1" applyBorder="1" applyAlignment="1">
      <alignment vertical="center"/>
    </xf>
    <xf numFmtId="0" fontId="5" fillId="0" borderId="1" xfId="0" applyFont="1" applyBorder="1" applyAlignment="1">
      <alignment vertical="center" wrapText="1"/>
    </xf>
    <xf numFmtId="0" fontId="13" fillId="0" borderId="1" xfId="0" applyFont="1" applyBorder="1"/>
    <xf numFmtId="0" fontId="8" fillId="0" borderId="0" xfId="0" applyFont="1" applyAlignment="1">
      <alignment vertical="center"/>
    </xf>
    <xf numFmtId="0" fontId="0" fillId="0" borderId="0" xfId="0" applyAlignment="1">
      <alignment horizontal="center" vertical="center"/>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3" xfId="0" applyFont="1" applyBorder="1" applyAlignment="1">
      <alignment vertical="center" wrapText="1"/>
    </xf>
    <xf numFmtId="0" fontId="8" fillId="0" borderId="3" xfId="0" applyFont="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3" xfId="0" applyFont="1" applyBorder="1" applyAlignment="1">
      <alignment horizontal="center" vertical="center"/>
    </xf>
    <xf numFmtId="0" fontId="16"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7" fillId="0" borderId="1" xfId="0" quotePrefix="1" applyFont="1" applyBorder="1" applyAlignment="1">
      <alignment horizontal="center" vertical="center" wrapText="1"/>
    </xf>
    <xf numFmtId="16" fontId="17" fillId="0" borderId="1" xfId="0" applyNumberFormat="1" applyFont="1" applyBorder="1" applyAlignment="1">
      <alignment horizontal="center" vertical="center"/>
    </xf>
    <xf numFmtId="0" fontId="14" fillId="3" borderId="1" xfId="0" applyFont="1" applyFill="1" applyBorder="1" applyAlignment="1">
      <alignment horizontal="center" vertical="center"/>
    </xf>
    <xf numFmtId="0" fontId="17" fillId="3" borderId="1" xfId="0" applyFont="1" applyFill="1" applyBorder="1" applyAlignment="1">
      <alignment horizontal="center" vertical="center"/>
    </xf>
    <xf numFmtId="0" fontId="17" fillId="3" borderId="1" xfId="0" applyFont="1" applyFill="1" applyBorder="1" applyAlignment="1">
      <alignment horizontal="center" vertical="center" wrapText="1"/>
    </xf>
    <xf numFmtId="0" fontId="17" fillId="0" borderId="1" xfId="1" applyFont="1" applyBorder="1" applyAlignment="1">
      <alignment horizontal="center" vertical="center" wrapText="1"/>
    </xf>
    <xf numFmtId="0" fontId="17" fillId="0" borderId="1" xfId="1" applyFont="1" applyBorder="1" applyAlignment="1">
      <alignment vertical="center" wrapText="1"/>
    </xf>
    <xf numFmtId="0" fontId="17" fillId="0" borderId="2" xfId="0" applyFont="1" applyBorder="1" applyAlignment="1">
      <alignment vertical="center" wrapText="1"/>
    </xf>
    <xf numFmtId="0" fontId="17" fillId="3" borderId="1" xfId="2" applyFont="1" applyFill="1" applyBorder="1" applyAlignment="1">
      <alignment vertical="center" wrapText="1"/>
    </xf>
    <xf numFmtId="0" fontId="14" fillId="0" borderId="3" xfId="0" applyFont="1" applyBorder="1" applyAlignment="1">
      <alignment vertical="center" wrapText="1"/>
    </xf>
    <xf numFmtId="0" fontId="17" fillId="3" borderId="1" xfId="2" applyFont="1" applyFill="1" applyBorder="1" applyAlignment="1">
      <alignment horizontal="left" vertical="center" wrapText="1"/>
    </xf>
    <xf numFmtId="16" fontId="14" fillId="0" borderId="1" xfId="0" applyNumberFormat="1" applyFont="1" applyBorder="1" applyAlignment="1">
      <alignment horizontal="center" vertical="center"/>
    </xf>
    <xf numFmtId="0" fontId="17" fillId="0" borderId="1" xfId="1" applyFont="1" applyBorder="1" applyAlignment="1">
      <alignment horizontal="left" vertical="center" wrapText="1"/>
    </xf>
    <xf numFmtId="0" fontId="17" fillId="0" borderId="1" xfId="0" applyFont="1" applyBorder="1" applyAlignment="1">
      <alignment vertical="center"/>
    </xf>
    <xf numFmtId="0" fontId="16" fillId="3" borderId="1" xfId="0" applyFont="1" applyFill="1" applyBorder="1" applyAlignment="1">
      <alignment horizontal="center" vertical="center"/>
    </xf>
    <xf numFmtId="0" fontId="16" fillId="3" borderId="1" xfId="0" applyFont="1" applyFill="1" applyBorder="1" applyAlignment="1">
      <alignment horizontal="center" vertical="center" wrapText="1"/>
    </xf>
    <xf numFmtId="0" fontId="5" fillId="0" borderId="3" xfId="0" applyFont="1" applyBorder="1" applyAlignment="1">
      <alignment horizontal="center" vertical="center"/>
    </xf>
    <xf numFmtId="0" fontId="14" fillId="0" borderId="1" xfId="0" applyFont="1" applyBorder="1" applyAlignment="1">
      <alignment horizontal="center" vertical="center" wrapText="1"/>
    </xf>
    <xf numFmtId="0" fontId="15" fillId="0" borderId="3" xfId="0" applyFont="1" applyBorder="1" applyAlignment="1">
      <alignment vertical="center" wrapText="1"/>
    </xf>
    <xf numFmtId="0" fontId="0" fillId="0" borderId="1" xfId="0" applyBorder="1" applyAlignment="1">
      <alignment horizontal="center" vertical="center"/>
    </xf>
    <xf numFmtId="0" fontId="18" fillId="0" borderId="1" xfId="0" applyFont="1" applyBorder="1" applyAlignment="1">
      <alignment vertical="center" wrapText="1"/>
    </xf>
    <xf numFmtId="0" fontId="0" fillId="0" borderId="1" xfId="0" applyBorder="1" applyAlignment="1">
      <alignment horizontal="center" vertical="center" wrapText="1"/>
    </xf>
    <xf numFmtId="0" fontId="19" fillId="4" borderId="6" xfId="0" applyFont="1" applyFill="1" applyBorder="1" applyAlignment="1">
      <alignment horizontal="center" vertical="center"/>
    </xf>
    <xf numFmtId="0" fontId="20" fillId="4" borderId="5"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1" fillId="4" borderId="1"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1" fillId="4" borderId="6" xfId="0" applyFont="1" applyFill="1" applyBorder="1" applyAlignment="1">
      <alignment horizontal="center" vertical="center"/>
    </xf>
    <xf numFmtId="0" fontId="11" fillId="4" borderId="6" xfId="0" applyFont="1" applyFill="1" applyBorder="1" applyAlignment="1">
      <alignment horizontal="center" vertical="center" wrapText="1"/>
    </xf>
    <xf numFmtId="0" fontId="11" fillId="0" borderId="7" xfId="0" applyFont="1" applyBorder="1" applyAlignment="1">
      <alignment horizontal="center" vertical="center"/>
    </xf>
    <xf numFmtId="0" fontId="5" fillId="0" borderId="1" xfId="0" applyFont="1" applyBorder="1" applyAlignment="1">
      <alignment horizontal="center"/>
    </xf>
    <xf numFmtId="0" fontId="21" fillId="0" borderId="1" xfId="0" applyFont="1" applyBorder="1" applyAlignment="1">
      <alignment horizontal="center" vertical="center" wrapText="1"/>
    </xf>
    <xf numFmtId="0" fontId="0" fillId="0" borderId="3" xfId="0" applyBorder="1" applyAlignment="1">
      <alignment horizontal="center" vertical="center"/>
    </xf>
    <xf numFmtId="0" fontId="18" fillId="0" borderId="3" xfId="0" applyFont="1" applyBorder="1" applyAlignment="1">
      <alignment vertical="center" wrapText="1"/>
    </xf>
    <xf numFmtId="0" fontId="21" fillId="0" borderId="3" xfId="0" applyFont="1" applyBorder="1" applyAlignment="1">
      <alignment horizontal="center" vertical="center" wrapText="1"/>
    </xf>
    <xf numFmtId="0" fontId="22" fillId="4" borderId="5" xfId="0" applyFont="1" applyFill="1" applyBorder="1" applyAlignment="1">
      <alignment horizontal="center" vertical="center"/>
    </xf>
    <xf numFmtId="0" fontId="23" fillId="4" borderId="5" xfId="0" applyFont="1" applyFill="1" applyBorder="1" applyAlignment="1">
      <alignment horizontal="center" vertical="center" wrapText="1"/>
    </xf>
    <xf numFmtId="0" fontId="0" fillId="0" borderId="3" xfId="0" applyBorder="1" applyAlignment="1">
      <alignment horizontal="center" vertical="center" wrapText="1"/>
    </xf>
    <xf numFmtId="0" fontId="22" fillId="4"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0" fillId="0" borderId="1" xfId="0" applyBorder="1" applyAlignment="1">
      <alignment vertical="center" wrapText="1"/>
    </xf>
    <xf numFmtId="0" fontId="23" fillId="4" borderId="6" xfId="0" applyFont="1" applyFill="1" applyBorder="1" applyAlignment="1">
      <alignment horizontal="center" vertical="center"/>
    </xf>
    <xf numFmtId="0" fontId="23" fillId="4" borderId="6" xfId="0" applyFont="1" applyFill="1" applyBorder="1" applyAlignment="1">
      <alignment horizontal="center" vertical="center" wrapText="1"/>
    </xf>
    <xf numFmtId="0" fontId="23" fillId="5" borderId="8" xfId="0" applyFont="1" applyFill="1" applyBorder="1" applyAlignment="1">
      <alignment horizontal="center" vertical="center"/>
    </xf>
    <xf numFmtId="0" fontId="19" fillId="0" borderId="1" xfId="0" applyFont="1" applyBorder="1" applyAlignment="1">
      <alignment horizontal="center" vertical="center"/>
    </xf>
    <xf numFmtId="0" fontId="23" fillId="0" borderId="1" xfId="0" applyFont="1" applyBorder="1" applyAlignment="1">
      <alignment horizontal="center" vertical="center" wrapText="1"/>
    </xf>
    <xf numFmtId="0" fontId="5" fillId="0" borderId="3" xfId="0" applyFont="1" applyBorder="1" applyAlignment="1">
      <alignment vertical="center"/>
    </xf>
    <xf numFmtId="0" fontId="14" fillId="3" borderId="3" xfId="0" applyFont="1" applyFill="1" applyBorder="1" applyAlignment="1">
      <alignment horizontal="center" vertical="center"/>
    </xf>
    <xf numFmtId="14" fontId="8" fillId="0" borderId="3" xfId="0" applyNumberFormat="1" applyFont="1" applyBorder="1" applyAlignment="1">
      <alignment vertical="center"/>
    </xf>
    <xf numFmtId="0" fontId="2"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0" fillId="0" borderId="3" xfId="0" applyBorder="1" applyAlignment="1">
      <alignment vertical="center" wrapText="1"/>
    </xf>
    <xf numFmtId="0" fontId="24" fillId="0" borderId="1" xfId="0" applyFont="1" applyBorder="1" applyAlignment="1">
      <alignment vertical="center" wrapText="1"/>
    </xf>
    <xf numFmtId="14" fontId="14" fillId="0" borderId="1" xfId="0" applyNumberFormat="1" applyFont="1" applyBorder="1" applyAlignment="1">
      <alignment horizontal="center" vertical="center" wrapText="1"/>
    </xf>
    <xf numFmtId="0" fontId="24" fillId="0" borderId="1" xfId="0" applyFont="1" applyBorder="1" applyAlignment="1">
      <alignment vertical="center"/>
    </xf>
    <xf numFmtId="0" fontId="14"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19" fillId="4"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5" fillId="0" borderId="3" xfId="2" applyFont="1" applyBorder="1" applyAlignment="1">
      <alignment horizontal="left" vertical="center" wrapText="1"/>
    </xf>
    <xf numFmtId="0" fontId="5" fillId="0" borderId="4" xfId="2" applyFont="1" applyBorder="1" applyAlignment="1">
      <alignment horizontal="left" vertical="center" wrapText="1"/>
    </xf>
    <xf numFmtId="0" fontId="5" fillId="0" borderId="3" xfId="2" applyFont="1" applyBorder="1" applyAlignment="1">
      <alignment horizontal="center" vertical="center" wrapText="1"/>
    </xf>
    <xf numFmtId="0" fontId="5" fillId="0" borderId="4" xfId="2" applyFont="1" applyBorder="1" applyAlignment="1">
      <alignment horizontal="center" vertical="center" wrapText="1"/>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14" fontId="8" fillId="0" borderId="3" xfId="0" applyNumberFormat="1" applyFont="1" applyBorder="1" applyAlignment="1">
      <alignment horizontal="center" vertical="center"/>
    </xf>
    <xf numFmtId="14" fontId="8" fillId="0" borderId="4" xfId="0" applyNumberFormat="1"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vertical="center"/>
    </xf>
    <xf numFmtId="0" fontId="5" fillId="0" borderId="4" xfId="0" applyFont="1" applyBorder="1" applyAlignment="1">
      <alignment vertical="center"/>
    </xf>
    <xf numFmtId="0" fontId="16" fillId="3" borderId="3" xfId="0" applyFont="1" applyFill="1" applyBorder="1" applyAlignment="1">
      <alignment horizontal="center" vertical="center"/>
    </xf>
    <xf numFmtId="0" fontId="16" fillId="3" borderId="4" xfId="0" applyFont="1" applyFill="1" applyBorder="1" applyAlignment="1">
      <alignment horizontal="center"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14" fontId="8" fillId="0" borderId="3" xfId="0" applyNumberFormat="1" applyFont="1" applyBorder="1" applyAlignment="1">
      <alignment horizontal="center" vertical="center" wrapText="1"/>
    </xf>
    <xf numFmtId="14" fontId="8" fillId="0" borderId="4" xfId="0" applyNumberFormat="1" applyFont="1" applyBorder="1" applyAlignment="1">
      <alignment horizontal="center" vertical="center" wrapText="1"/>
    </xf>
    <xf numFmtId="0" fontId="5" fillId="0" borderId="3" xfId="2" applyFont="1" applyBorder="1" applyAlignment="1">
      <alignment vertical="center" wrapText="1"/>
    </xf>
    <xf numFmtId="0" fontId="5" fillId="0" borderId="4" xfId="2" applyFont="1" applyBorder="1" applyAlignment="1">
      <alignment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3" xfId="1" applyFont="1" applyBorder="1" applyAlignment="1">
      <alignment vertical="center" wrapText="1"/>
    </xf>
    <xf numFmtId="0" fontId="5" fillId="0" borderId="4" xfId="1" applyFont="1" applyBorder="1" applyAlignment="1">
      <alignment vertical="center"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16" fontId="17" fillId="0" borderId="3" xfId="0" applyNumberFormat="1" applyFont="1" applyBorder="1" applyAlignment="1">
      <alignment horizontal="center" vertical="center"/>
    </xf>
    <xf numFmtId="16" fontId="17" fillId="0" borderId="4" xfId="0" applyNumberFormat="1" applyFont="1" applyBorder="1" applyAlignment="1">
      <alignment horizontal="center" vertical="center"/>
    </xf>
    <xf numFmtId="0" fontId="0" fillId="0" borderId="0" xfId="0" applyAlignment="1">
      <alignment horizontal="center" vertical="center" wrapText="1"/>
    </xf>
    <xf numFmtId="0" fontId="7" fillId="0" borderId="0" xfId="0" applyFont="1" applyAlignment="1">
      <alignment horizontal="center" vertical="center" wrapText="1"/>
    </xf>
    <xf numFmtId="0" fontId="14" fillId="0" borderId="3" xfId="0" applyFont="1" applyBorder="1" applyAlignment="1">
      <alignment vertical="center" wrapText="1"/>
    </xf>
    <xf numFmtId="0" fontId="14" fillId="0" borderId="4" xfId="0"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cellXfs>
  <cellStyles count="3">
    <cellStyle name="Normal 2" xfId="1" xr:uid="{00000000-0005-0000-0000-000001000000}"/>
    <cellStyle name="Normal 4" xfId="2" xr:uid="{00000000-0005-0000-0000-000002000000}"/>
    <cellStyle name="Parasts"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648"/>
  <sheetViews>
    <sheetView tabSelected="1" topLeftCell="A630" zoomScale="85" zoomScaleNormal="85" workbookViewId="0">
      <selection activeCell="C651" sqref="C651"/>
    </sheetView>
  </sheetViews>
  <sheetFormatPr defaultRowHeight="14.4" x14ac:dyDescent="0.3"/>
  <cols>
    <col min="1" max="1" width="6.33203125" style="37" customWidth="1"/>
    <col min="2" max="2" width="28.5546875" style="9" customWidth="1"/>
    <col min="3" max="3" width="13.5546875" style="9" customWidth="1"/>
    <col min="4" max="4" width="15" style="9" customWidth="1"/>
    <col min="5" max="5" width="13.44140625" style="9" customWidth="1"/>
    <col min="6" max="6" width="35" style="9" customWidth="1"/>
    <col min="7" max="7" width="39.6640625" style="9" customWidth="1"/>
    <col min="8" max="8" width="59.6640625" style="9" customWidth="1"/>
    <col min="9" max="9" width="14" style="9" customWidth="1"/>
    <col min="10" max="10" width="12.44140625" style="9" customWidth="1"/>
    <col min="11" max="11" width="14.6640625" style="9" customWidth="1"/>
  </cols>
  <sheetData>
    <row r="1" spans="1:46" ht="24" customHeight="1" x14ac:dyDescent="0.3">
      <c r="B1" s="169" t="s">
        <v>19</v>
      </c>
      <c r="C1" s="169"/>
      <c r="D1" s="169"/>
      <c r="E1" s="169"/>
      <c r="F1" s="169"/>
      <c r="G1" s="169"/>
      <c r="H1" s="169"/>
      <c r="I1" s="169"/>
    </row>
    <row r="2" spans="1:46" ht="29.4" customHeight="1" x14ac:dyDescent="0.3">
      <c r="B2" s="170" t="s">
        <v>20</v>
      </c>
      <c r="C2" s="170"/>
      <c r="D2" s="170"/>
      <c r="E2" s="170"/>
      <c r="F2" s="170"/>
      <c r="G2" s="170"/>
      <c r="H2" s="170"/>
      <c r="I2" s="170"/>
      <c r="J2" s="11"/>
      <c r="K2" s="11"/>
    </row>
    <row r="3" spans="1:46" s="4" customFormat="1" ht="43.95" customHeight="1" x14ac:dyDescent="0.2">
      <c r="A3" s="1" t="s">
        <v>0</v>
      </c>
      <c r="B3" s="2" t="s">
        <v>9</v>
      </c>
      <c r="C3" s="2" t="s">
        <v>10</v>
      </c>
      <c r="D3" s="2" t="s">
        <v>1</v>
      </c>
      <c r="E3" s="10" t="s">
        <v>2</v>
      </c>
      <c r="F3" s="2" t="s">
        <v>3</v>
      </c>
      <c r="G3" s="8" t="s">
        <v>4</v>
      </c>
      <c r="H3" s="8" t="s">
        <v>5</v>
      </c>
      <c r="I3" s="2" t="s">
        <v>6</v>
      </c>
      <c r="J3" s="2" t="s">
        <v>7</v>
      </c>
      <c r="K3" s="2" t="s">
        <v>8</v>
      </c>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row>
    <row r="4" spans="1:46" ht="55.2" x14ac:dyDescent="0.3">
      <c r="A4" s="42">
        <v>1</v>
      </c>
      <c r="B4" s="5" t="s">
        <v>11</v>
      </c>
      <c r="C4" s="6">
        <v>44101036012</v>
      </c>
      <c r="D4" s="47" t="s">
        <v>12</v>
      </c>
      <c r="E4" s="47" t="s">
        <v>13</v>
      </c>
      <c r="F4" s="45" t="s">
        <v>14</v>
      </c>
      <c r="G4" s="45" t="s">
        <v>1536</v>
      </c>
      <c r="H4" s="45" t="s">
        <v>1537</v>
      </c>
      <c r="I4" s="44">
        <v>1</v>
      </c>
      <c r="J4" s="43" t="s">
        <v>15</v>
      </c>
      <c r="K4" s="45"/>
    </row>
    <row r="5" spans="1:46" ht="55.2" x14ac:dyDescent="0.3">
      <c r="A5" s="42">
        <v>2</v>
      </c>
      <c r="B5" s="5" t="s">
        <v>16</v>
      </c>
      <c r="C5" s="6">
        <v>48701007747</v>
      </c>
      <c r="D5" s="47" t="s">
        <v>17</v>
      </c>
      <c r="E5" s="47" t="s">
        <v>18</v>
      </c>
      <c r="F5" s="45" t="s">
        <v>14</v>
      </c>
      <c r="G5" s="45" t="s">
        <v>1560</v>
      </c>
      <c r="H5" s="45" t="s">
        <v>1561</v>
      </c>
      <c r="I5" s="44">
        <v>1</v>
      </c>
      <c r="J5" s="43" t="s">
        <v>15</v>
      </c>
      <c r="K5" s="45"/>
    </row>
    <row r="6" spans="1:46" ht="55.2" x14ac:dyDescent="0.3">
      <c r="A6" s="42">
        <v>3</v>
      </c>
      <c r="B6" s="5" t="s">
        <v>21</v>
      </c>
      <c r="C6" s="6">
        <v>44101015468</v>
      </c>
      <c r="D6" s="47" t="s">
        <v>22</v>
      </c>
      <c r="E6" s="47" t="s">
        <v>23</v>
      </c>
      <c r="F6" s="45" t="s">
        <v>14</v>
      </c>
      <c r="G6" s="45" t="s">
        <v>1390</v>
      </c>
      <c r="H6" s="45" t="s">
        <v>1253</v>
      </c>
      <c r="I6" s="44">
        <v>2</v>
      </c>
      <c r="J6" s="43" t="s">
        <v>15</v>
      </c>
      <c r="K6" s="45"/>
    </row>
    <row r="7" spans="1:46" ht="87.75" customHeight="1" x14ac:dyDescent="0.3">
      <c r="A7" s="42">
        <v>4</v>
      </c>
      <c r="B7" s="5" t="s">
        <v>24</v>
      </c>
      <c r="C7" s="6">
        <v>49501004427</v>
      </c>
      <c r="D7" s="47" t="s">
        <v>25</v>
      </c>
      <c r="E7" s="47" t="s">
        <v>26</v>
      </c>
      <c r="F7" s="45" t="s">
        <v>14</v>
      </c>
      <c r="G7" s="45" t="s">
        <v>1572</v>
      </c>
      <c r="H7" s="45" t="s">
        <v>1599</v>
      </c>
      <c r="I7" s="44">
        <v>1</v>
      </c>
      <c r="J7" s="43" t="s">
        <v>15</v>
      </c>
      <c r="K7" s="45"/>
    </row>
    <row r="8" spans="1:46" ht="64.5" customHeight="1" x14ac:dyDescent="0.3">
      <c r="A8" s="42">
        <v>5</v>
      </c>
      <c r="B8" s="5" t="s">
        <v>27</v>
      </c>
      <c r="C8" s="6">
        <v>40003022419</v>
      </c>
      <c r="D8" s="47" t="s">
        <v>28</v>
      </c>
      <c r="E8" s="47" t="s">
        <v>29</v>
      </c>
      <c r="F8" s="45" t="s">
        <v>37</v>
      </c>
      <c r="G8" s="45"/>
      <c r="H8" s="45" t="s">
        <v>1461</v>
      </c>
      <c r="I8" s="15">
        <v>121</v>
      </c>
      <c r="J8" s="14" t="s">
        <v>15</v>
      </c>
      <c r="K8" s="45"/>
    </row>
    <row r="9" spans="1:46" ht="37.200000000000003" customHeight="1" x14ac:dyDescent="0.3">
      <c r="A9" s="42">
        <v>6</v>
      </c>
      <c r="B9" s="12" t="s">
        <v>30</v>
      </c>
      <c r="C9" s="13">
        <v>40003258600</v>
      </c>
      <c r="D9" s="48" t="s">
        <v>31</v>
      </c>
      <c r="E9" s="48" t="s">
        <v>32</v>
      </c>
      <c r="F9" s="45" t="s">
        <v>37</v>
      </c>
      <c r="G9" s="45"/>
      <c r="H9" s="45" t="s">
        <v>1233</v>
      </c>
      <c r="I9" s="14">
        <v>4</v>
      </c>
      <c r="J9" s="16" t="s">
        <v>38</v>
      </c>
      <c r="K9" s="45" t="s">
        <v>1636</v>
      </c>
    </row>
    <row r="10" spans="1:46" ht="37.200000000000003" customHeight="1" x14ac:dyDescent="0.3">
      <c r="A10" s="42">
        <v>7</v>
      </c>
      <c r="B10" s="5" t="s">
        <v>33</v>
      </c>
      <c r="C10" s="6">
        <v>59003001711</v>
      </c>
      <c r="D10" s="47" t="s">
        <v>34</v>
      </c>
      <c r="E10" s="47" t="s">
        <v>34</v>
      </c>
      <c r="F10" s="45" t="s">
        <v>37</v>
      </c>
      <c r="G10" s="45"/>
      <c r="H10" s="45" t="s">
        <v>1455</v>
      </c>
      <c r="I10" s="7">
        <v>4</v>
      </c>
      <c r="J10" s="14" t="s">
        <v>15</v>
      </c>
      <c r="K10" s="45"/>
    </row>
    <row r="11" spans="1:46" ht="37.200000000000003" customHeight="1" x14ac:dyDescent="0.3">
      <c r="A11" s="42">
        <v>8</v>
      </c>
      <c r="B11" s="5" t="s">
        <v>35</v>
      </c>
      <c r="C11" s="6">
        <v>44103012729</v>
      </c>
      <c r="D11" s="47" t="s">
        <v>36</v>
      </c>
      <c r="E11" s="47" t="s">
        <v>12</v>
      </c>
      <c r="F11" s="45" t="s">
        <v>37</v>
      </c>
      <c r="G11" s="45"/>
      <c r="H11" s="45" t="s">
        <v>39</v>
      </c>
      <c r="I11" s="7">
        <v>2</v>
      </c>
      <c r="J11" s="14" t="s">
        <v>15</v>
      </c>
      <c r="K11" s="45"/>
    </row>
    <row r="12" spans="1:46" ht="64.2" customHeight="1" x14ac:dyDescent="0.3">
      <c r="A12" s="42">
        <v>9</v>
      </c>
      <c r="B12" s="5" t="s">
        <v>40</v>
      </c>
      <c r="C12" s="6">
        <v>42401016093</v>
      </c>
      <c r="D12" s="47" t="s">
        <v>41</v>
      </c>
      <c r="E12" s="47" t="s">
        <v>42</v>
      </c>
      <c r="F12" s="45" t="s">
        <v>14</v>
      </c>
      <c r="G12" s="45" t="s">
        <v>1417</v>
      </c>
      <c r="H12" s="45" t="s">
        <v>1418</v>
      </c>
      <c r="I12" s="7">
        <v>2</v>
      </c>
      <c r="J12" s="14" t="s">
        <v>15</v>
      </c>
      <c r="K12" s="45"/>
    </row>
    <row r="13" spans="1:46" ht="105.75" customHeight="1" x14ac:dyDescent="0.3">
      <c r="A13" s="42">
        <v>10</v>
      </c>
      <c r="B13" s="5" t="s">
        <v>43</v>
      </c>
      <c r="C13" s="6">
        <v>49501009335</v>
      </c>
      <c r="D13" s="47" t="s">
        <v>44</v>
      </c>
      <c r="E13" s="47" t="s">
        <v>45</v>
      </c>
      <c r="F13" s="45" t="s">
        <v>14</v>
      </c>
      <c r="G13" s="45" t="s">
        <v>1400</v>
      </c>
      <c r="H13" s="45" t="s">
        <v>1399</v>
      </c>
      <c r="I13" s="7">
        <v>4</v>
      </c>
      <c r="J13" s="14" t="s">
        <v>15</v>
      </c>
      <c r="K13" s="45"/>
    </row>
    <row r="14" spans="1:46" ht="64.2" customHeight="1" x14ac:dyDescent="0.3">
      <c r="A14" s="42">
        <v>11</v>
      </c>
      <c r="B14" s="5" t="s">
        <v>46</v>
      </c>
      <c r="C14" s="6">
        <v>44101034736</v>
      </c>
      <c r="D14" s="47" t="s">
        <v>12</v>
      </c>
      <c r="E14" s="47" t="s">
        <v>47</v>
      </c>
      <c r="F14" s="45" t="s">
        <v>14</v>
      </c>
      <c r="G14" s="45" t="s">
        <v>1569</v>
      </c>
      <c r="H14" s="45" t="s">
        <v>1570</v>
      </c>
      <c r="I14" s="7">
        <v>2</v>
      </c>
      <c r="J14" s="14" t="s">
        <v>15</v>
      </c>
      <c r="K14" s="45"/>
    </row>
    <row r="15" spans="1:46" ht="80.25" customHeight="1" x14ac:dyDescent="0.3">
      <c r="A15" s="42">
        <v>12</v>
      </c>
      <c r="B15" s="5" t="s">
        <v>48</v>
      </c>
      <c r="C15" s="6">
        <v>40003294211</v>
      </c>
      <c r="D15" s="47" t="s">
        <v>49</v>
      </c>
      <c r="E15" s="47" t="s">
        <v>49</v>
      </c>
      <c r="F15" s="45" t="s">
        <v>37</v>
      </c>
      <c r="G15" s="45"/>
      <c r="H15" s="45" t="s">
        <v>1531</v>
      </c>
      <c r="I15" s="7">
        <v>62</v>
      </c>
      <c r="J15" s="14" t="s">
        <v>15</v>
      </c>
      <c r="K15" s="45"/>
    </row>
    <row r="16" spans="1:46" ht="37.200000000000003" customHeight="1" x14ac:dyDescent="0.3">
      <c r="A16" s="42">
        <v>13</v>
      </c>
      <c r="B16" s="5" t="s">
        <v>50</v>
      </c>
      <c r="C16" s="6">
        <v>44101004214</v>
      </c>
      <c r="D16" s="47" t="s">
        <v>51</v>
      </c>
      <c r="E16" s="47" t="s">
        <v>52</v>
      </c>
      <c r="F16" s="45" t="s">
        <v>55</v>
      </c>
      <c r="G16" s="45" t="s">
        <v>56</v>
      </c>
      <c r="H16" s="45"/>
      <c r="I16" s="43"/>
      <c r="J16" s="43" t="s">
        <v>57</v>
      </c>
      <c r="K16" s="45"/>
    </row>
    <row r="17" spans="1:11" ht="43.5" customHeight="1" x14ac:dyDescent="0.3">
      <c r="A17" s="42">
        <v>14</v>
      </c>
      <c r="B17" s="5" t="s">
        <v>53</v>
      </c>
      <c r="C17" s="6">
        <v>50003251341</v>
      </c>
      <c r="D17" s="49" t="s">
        <v>22</v>
      </c>
      <c r="E17" s="49" t="s">
        <v>54</v>
      </c>
      <c r="F17" s="45" t="s">
        <v>37</v>
      </c>
      <c r="G17" s="45"/>
      <c r="H17" s="45" t="s">
        <v>1554</v>
      </c>
      <c r="I17" s="19">
        <v>14</v>
      </c>
      <c r="J17" s="20" t="s">
        <v>15</v>
      </c>
      <c r="K17" s="45"/>
    </row>
    <row r="18" spans="1:11" ht="37.200000000000003" customHeight="1" x14ac:dyDescent="0.3">
      <c r="A18" s="42">
        <v>15</v>
      </c>
      <c r="B18" s="5" t="s">
        <v>58</v>
      </c>
      <c r="C18" s="6">
        <v>44103060659</v>
      </c>
      <c r="D18" s="49" t="s">
        <v>28</v>
      </c>
      <c r="E18" s="49" t="s">
        <v>59</v>
      </c>
      <c r="F18" s="45" t="s">
        <v>37</v>
      </c>
      <c r="G18" s="45"/>
      <c r="H18" s="45" t="s">
        <v>1443</v>
      </c>
      <c r="I18" s="19">
        <v>5</v>
      </c>
      <c r="J18" s="20" t="s">
        <v>15</v>
      </c>
      <c r="K18" s="45"/>
    </row>
    <row r="19" spans="1:11" ht="58.2" customHeight="1" x14ac:dyDescent="0.3">
      <c r="A19" s="42">
        <v>16</v>
      </c>
      <c r="B19" s="17" t="s">
        <v>60</v>
      </c>
      <c r="C19" s="18">
        <v>59501000291</v>
      </c>
      <c r="D19" s="49" t="s">
        <v>12</v>
      </c>
      <c r="E19" s="49" t="s">
        <v>61</v>
      </c>
      <c r="F19" s="45" t="s">
        <v>14</v>
      </c>
      <c r="G19" s="45" t="s">
        <v>1437</v>
      </c>
      <c r="H19" s="45" t="s">
        <v>1438</v>
      </c>
      <c r="I19" s="15">
        <v>5</v>
      </c>
      <c r="J19" s="14" t="s">
        <v>15</v>
      </c>
      <c r="K19" s="45"/>
    </row>
    <row r="20" spans="1:11" ht="37.200000000000003" customHeight="1" x14ac:dyDescent="0.3">
      <c r="A20" s="42">
        <v>17</v>
      </c>
      <c r="B20" s="5" t="s">
        <v>62</v>
      </c>
      <c r="C20" s="6">
        <v>40003346886</v>
      </c>
      <c r="D20" s="49" t="s">
        <v>22</v>
      </c>
      <c r="E20" s="49" t="s">
        <v>63</v>
      </c>
      <c r="F20" s="45" t="s">
        <v>37</v>
      </c>
      <c r="G20" s="45"/>
      <c r="H20" s="45" t="s">
        <v>66</v>
      </c>
      <c r="I20" s="15">
        <v>38</v>
      </c>
      <c r="J20" s="14" t="s">
        <v>15</v>
      </c>
      <c r="K20" s="45"/>
    </row>
    <row r="21" spans="1:11" ht="76.95" customHeight="1" x14ac:dyDescent="0.3">
      <c r="A21" s="42">
        <v>18</v>
      </c>
      <c r="B21" s="17" t="s">
        <v>64</v>
      </c>
      <c r="C21" s="18">
        <v>44101034789</v>
      </c>
      <c r="D21" s="49" t="s">
        <v>12</v>
      </c>
      <c r="E21" s="49" t="s">
        <v>65</v>
      </c>
      <c r="F21" s="45" t="s">
        <v>14</v>
      </c>
      <c r="G21" s="45" t="s">
        <v>67</v>
      </c>
      <c r="H21" s="45" t="s">
        <v>1535</v>
      </c>
      <c r="I21" s="15">
        <v>2</v>
      </c>
      <c r="J21" s="14" t="s">
        <v>15</v>
      </c>
      <c r="K21" s="45"/>
    </row>
    <row r="22" spans="1:11" ht="45" customHeight="1" x14ac:dyDescent="0.3">
      <c r="A22" s="42">
        <v>19</v>
      </c>
      <c r="B22" s="17" t="s">
        <v>68</v>
      </c>
      <c r="C22" s="18">
        <v>41501011888</v>
      </c>
      <c r="D22" s="49" t="s">
        <v>69</v>
      </c>
      <c r="E22" s="49" t="s">
        <v>70</v>
      </c>
      <c r="F22" s="45" t="s">
        <v>37</v>
      </c>
      <c r="G22" s="45"/>
      <c r="H22" s="45" t="s">
        <v>1237</v>
      </c>
      <c r="I22" s="15">
        <v>1</v>
      </c>
      <c r="J22" s="14" t="s">
        <v>15</v>
      </c>
      <c r="K22" s="45"/>
    </row>
    <row r="23" spans="1:11" ht="165" customHeight="1" x14ac:dyDescent="0.3">
      <c r="A23" s="42">
        <v>20</v>
      </c>
      <c r="B23" s="5" t="s">
        <v>71</v>
      </c>
      <c r="C23" s="6">
        <v>40003340192</v>
      </c>
      <c r="D23" s="49" t="s">
        <v>12</v>
      </c>
      <c r="E23" s="49" t="s">
        <v>72</v>
      </c>
      <c r="F23" s="45" t="s">
        <v>37</v>
      </c>
      <c r="G23" s="45"/>
      <c r="H23" s="45" t="s">
        <v>1231</v>
      </c>
      <c r="I23" s="15">
        <v>237</v>
      </c>
      <c r="J23" s="14" t="s">
        <v>15</v>
      </c>
      <c r="K23" s="45"/>
    </row>
    <row r="24" spans="1:11" ht="54.6" customHeight="1" x14ac:dyDescent="0.3">
      <c r="A24" s="42">
        <v>21</v>
      </c>
      <c r="B24" s="12" t="s">
        <v>71</v>
      </c>
      <c r="C24" s="13">
        <v>40003340192</v>
      </c>
      <c r="D24" s="48" t="s">
        <v>73</v>
      </c>
      <c r="E24" s="48" t="s">
        <v>74</v>
      </c>
      <c r="F24" s="45" t="s">
        <v>37</v>
      </c>
      <c r="G24" s="45"/>
      <c r="H24" s="45" t="s">
        <v>1628</v>
      </c>
      <c r="I24" s="14">
        <v>3</v>
      </c>
      <c r="J24" s="14" t="s">
        <v>76</v>
      </c>
      <c r="K24" s="45"/>
    </row>
    <row r="25" spans="1:11" ht="45" customHeight="1" x14ac:dyDescent="0.3">
      <c r="A25" s="42">
        <v>22</v>
      </c>
      <c r="B25" s="5" t="s">
        <v>75</v>
      </c>
      <c r="C25" s="6">
        <v>40003752458</v>
      </c>
      <c r="D25" s="49" t="s">
        <v>51</v>
      </c>
      <c r="E25" s="49" t="s">
        <v>51</v>
      </c>
      <c r="F25" s="45" t="s">
        <v>37</v>
      </c>
      <c r="G25" s="45"/>
      <c r="H25" s="45" t="s">
        <v>1252</v>
      </c>
      <c r="I25" s="15">
        <v>4</v>
      </c>
      <c r="J25" s="14" t="s">
        <v>15</v>
      </c>
      <c r="K25" s="45"/>
    </row>
    <row r="26" spans="1:11" ht="90.75" customHeight="1" x14ac:dyDescent="0.3">
      <c r="A26" s="42">
        <v>23</v>
      </c>
      <c r="B26" s="17" t="s">
        <v>77</v>
      </c>
      <c r="C26" s="18">
        <v>54101027261</v>
      </c>
      <c r="D26" s="49" t="s">
        <v>12</v>
      </c>
      <c r="E26" s="49" t="s">
        <v>78</v>
      </c>
      <c r="F26" s="45" t="s">
        <v>14</v>
      </c>
      <c r="G26" s="45" t="s">
        <v>1259</v>
      </c>
      <c r="H26" s="45" t="s">
        <v>1228</v>
      </c>
      <c r="I26" s="15">
        <v>4</v>
      </c>
      <c r="J26" s="14" t="s">
        <v>15</v>
      </c>
      <c r="K26" s="45"/>
    </row>
    <row r="27" spans="1:11" ht="133.5" customHeight="1" x14ac:dyDescent="0.3">
      <c r="A27" s="42">
        <v>24</v>
      </c>
      <c r="B27" s="17" t="s">
        <v>79</v>
      </c>
      <c r="C27" s="18">
        <v>44101037624</v>
      </c>
      <c r="D27" s="49" t="s">
        <v>51</v>
      </c>
      <c r="E27" s="49" t="s">
        <v>80</v>
      </c>
      <c r="F27" s="45" t="s">
        <v>14</v>
      </c>
      <c r="G27" s="45" t="s">
        <v>1602</v>
      </c>
      <c r="H27" s="45" t="s">
        <v>1603</v>
      </c>
      <c r="I27" s="15">
        <v>1</v>
      </c>
      <c r="J27" s="14" t="s">
        <v>15</v>
      </c>
      <c r="K27" s="45"/>
    </row>
    <row r="28" spans="1:11" ht="45" customHeight="1" x14ac:dyDescent="0.3">
      <c r="A28" s="42">
        <v>25</v>
      </c>
      <c r="B28" s="17" t="s">
        <v>81</v>
      </c>
      <c r="C28" s="18">
        <v>44101016641</v>
      </c>
      <c r="D28" s="49" t="s">
        <v>12</v>
      </c>
      <c r="E28" s="49" t="s">
        <v>82</v>
      </c>
      <c r="F28" s="45" t="s">
        <v>14</v>
      </c>
      <c r="G28" s="45" t="s">
        <v>83</v>
      </c>
      <c r="H28" s="45" t="s">
        <v>1465</v>
      </c>
      <c r="I28" s="15">
        <v>3</v>
      </c>
      <c r="J28" s="14" t="s">
        <v>15</v>
      </c>
      <c r="K28" s="45"/>
    </row>
    <row r="29" spans="1:11" ht="55.2" x14ac:dyDescent="0.3">
      <c r="A29" s="42">
        <v>26</v>
      </c>
      <c r="B29" s="17" t="s">
        <v>84</v>
      </c>
      <c r="C29" s="18">
        <v>46601008945</v>
      </c>
      <c r="D29" s="49" t="s">
        <v>28</v>
      </c>
      <c r="E29" s="49" t="s">
        <v>85</v>
      </c>
      <c r="F29" s="45" t="s">
        <v>14</v>
      </c>
      <c r="G29" s="45" t="s">
        <v>1408</v>
      </c>
      <c r="H29" s="45" t="s">
        <v>91</v>
      </c>
      <c r="I29" s="15">
        <v>1</v>
      </c>
      <c r="J29" s="14" t="s">
        <v>15</v>
      </c>
      <c r="K29" s="45"/>
    </row>
    <row r="30" spans="1:11" ht="110.4" x14ac:dyDescent="0.3">
      <c r="A30" s="42">
        <v>27</v>
      </c>
      <c r="B30" s="5" t="s">
        <v>86</v>
      </c>
      <c r="C30" s="6">
        <v>44101034238</v>
      </c>
      <c r="D30" s="49" t="s">
        <v>12</v>
      </c>
      <c r="E30" s="49" t="s">
        <v>61</v>
      </c>
      <c r="F30" s="45" t="s">
        <v>14</v>
      </c>
      <c r="G30" s="45" t="s">
        <v>92</v>
      </c>
      <c r="H30" s="45" t="s">
        <v>1262</v>
      </c>
      <c r="I30" s="15">
        <v>2</v>
      </c>
      <c r="J30" s="14" t="s">
        <v>15</v>
      </c>
      <c r="K30" s="45"/>
    </row>
    <row r="31" spans="1:11" ht="34.200000000000003" customHeight="1" x14ac:dyDescent="0.3">
      <c r="A31" s="42">
        <v>28</v>
      </c>
      <c r="B31" s="21" t="s">
        <v>87</v>
      </c>
      <c r="C31" s="22">
        <v>49201006999</v>
      </c>
      <c r="D31" s="49" t="s">
        <v>88</v>
      </c>
      <c r="E31" s="49" t="s">
        <v>89</v>
      </c>
      <c r="F31" s="45" t="s">
        <v>37</v>
      </c>
      <c r="G31" s="45"/>
      <c r="H31" s="45" t="s">
        <v>1411</v>
      </c>
      <c r="I31" s="15">
        <v>1</v>
      </c>
      <c r="J31" s="14" t="s">
        <v>15</v>
      </c>
      <c r="K31" s="45"/>
    </row>
    <row r="32" spans="1:11" ht="39.6" x14ac:dyDescent="0.3">
      <c r="A32" s="42">
        <v>29</v>
      </c>
      <c r="B32" s="17" t="s">
        <v>90</v>
      </c>
      <c r="C32" s="18">
        <v>44101028068</v>
      </c>
      <c r="D32" s="49" t="s">
        <v>25</v>
      </c>
      <c r="E32" s="49" t="s">
        <v>25</v>
      </c>
      <c r="F32" s="45" t="s">
        <v>14</v>
      </c>
      <c r="G32" s="45" t="s">
        <v>1567</v>
      </c>
      <c r="H32" s="45" t="s">
        <v>1568</v>
      </c>
      <c r="I32" s="15">
        <v>1</v>
      </c>
      <c r="J32" s="14" t="s">
        <v>15</v>
      </c>
      <c r="K32" s="45"/>
    </row>
    <row r="33" spans="1:11" ht="55.2" x14ac:dyDescent="0.3">
      <c r="A33" s="42">
        <v>30</v>
      </c>
      <c r="B33" s="5" t="s">
        <v>93</v>
      </c>
      <c r="C33" s="6"/>
      <c r="D33" s="49" t="s">
        <v>28</v>
      </c>
      <c r="E33" s="49" t="s">
        <v>29</v>
      </c>
      <c r="F33" s="45" t="s">
        <v>14</v>
      </c>
      <c r="G33" s="45" t="s">
        <v>1403</v>
      </c>
      <c r="H33" s="45" t="s">
        <v>96</v>
      </c>
      <c r="I33" s="15">
        <v>1</v>
      </c>
      <c r="J33" s="14" t="s">
        <v>15</v>
      </c>
      <c r="K33" s="45"/>
    </row>
    <row r="34" spans="1:11" ht="83.25" customHeight="1" x14ac:dyDescent="0.3">
      <c r="A34" s="42">
        <v>31</v>
      </c>
      <c r="B34" s="17" t="s">
        <v>94</v>
      </c>
      <c r="C34" s="18">
        <v>49501002178</v>
      </c>
      <c r="D34" s="49" t="s">
        <v>12</v>
      </c>
      <c r="E34" s="49" t="s">
        <v>95</v>
      </c>
      <c r="F34" s="45" t="s">
        <v>14</v>
      </c>
      <c r="G34" s="45" t="s">
        <v>97</v>
      </c>
      <c r="H34" s="50" t="s">
        <v>1260</v>
      </c>
      <c r="I34" s="15">
        <v>5</v>
      </c>
      <c r="J34" s="14" t="s">
        <v>15</v>
      </c>
      <c r="K34" s="45"/>
    </row>
    <row r="35" spans="1:11" ht="69" x14ac:dyDescent="0.3">
      <c r="A35" s="42">
        <v>32</v>
      </c>
      <c r="B35" s="17" t="s">
        <v>98</v>
      </c>
      <c r="C35" s="18">
        <v>46601005205</v>
      </c>
      <c r="D35" s="49" t="s">
        <v>28</v>
      </c>
      <c r="E35" s="49" t="s">
        <v>100</v>
      </c>
      <c r="F35" s="45" t="s">
        <v>14</v>
      </c>
      <c r="G35" s="45" t="s">
        <v>103</v>
      </c>
      <c r="H35" s="45" t="s">
        <v>1413</v>
      </c>
      <c r="I35" s="15">
        <v>2</v>
      </c>
      <c r="J35" s="14" t="s">
        <v>15</v>
      </c>
      <c r="K35" s="45"/>
    </row>
    <row r="36" spans="1:11" ht="49.95" customHeight="1" x14ac:dyDescent="0.3">
      <c r="A36" s="42">
        <v>33</v>
      </c>
      <c r="B36" s="17" t="s">
        <v>99</v>
      </c>
      <c r="C36" s="18">
        <v>47101006354</v>
      </c>
      <c r="D36" s="49" t="s">
        <v>101</v>
      </c>
      <c r="E36" s="49" t="s">
        <v>102</v>
      </c>
      <c r="F36" s="45" t="s">
        <v>14</v>
      </c>
      <c r="G36" s="45" t="s">
        <v>1442</v>
      </c>
      <c r="H36" s="45" t="s">
        <v>1441</v>
      </c>
      <c r="I36" s="15">
        <v>2</v>
      </c>
      <c r="J36" s="14" t="s">
        <v>15</v>
      </c>
      <c r="K36" s="45"/>
    </row>
    <row r="37" spans="1:11" ht="34.200000000000003" customHeight="1" x14ac:dyDescent="0.3">
      <c r="A37" s="42">
        <v>34</v>
      </c>
      <c r="B37" s="17" t="s">
        <v>104</v>
      </c>
      <c r="C37" s="18">
        <v>44101011273</v>
      </c>
      <c r="D37" s="49" t="s">
        <v>51</v>
      </c>
      <c r="E37" s="51" t="s">
        <v>105</v>
      </c>
      <c r="F37" s="45" t="s">
        <v>14</v>
      </c>
      <c r="G37" s="45" t="s">
        <v>1385</v>
      </c>
      <c r="H37" s="45" t="s">
        <v>1386</v>
      </c>
      <c r="I37" s="15">
        <v>1</v>
      </c>
      <c r="J37" s="14" t="s">
        <v>15</v>
      </c>
      <c r="K37" s="45"/>
    </row>
    <row r="38" spans="1:11" ht="65.25" customHeight="1" x14ac:dyDescent="0.3">
      <c r="A38" s="42">
        <v>35</v>
      </c>
      <c r="B38" s="5" t="s">
        <v>106</v>
      </c>
      <c r="C38" s="6">
        <v>54103054391</v>
      </c>
      <c r="D38" s="49" t="s">
        <v>12</v>
      </c>
      <c r="E38" s="51" t="s">
        <v>107</v>
      </c>
      <c r="F38" s="45" t="s">
        <v>14</v>
      </c>
      <c r="G38" s="45" t="s">
        <v>110</v>
      </c>
      <c r="H38" s="45" t="s">
        <v>1456</v>
      </c>
      <c r="I38" s="15">
        <v>6</v>
      </c>
      <c r="J38" s="14" t="s">
        <v>15</v>
      </c>
      <c r="K38" s="45"/>
    </row>
    <row r="39" spans="1:11" ht="76.95" customHeight="1" x14ac:dyDescent="0.3">
      <c r="A39" s="42">
        <v>36</v>
      </c>
      <c r="B39" s="5" t="s">
        <v>108</v>
      </c>
      <c r="C39" s="6">
        <v>42403038771</v>
      </c>
      <c r="D39" s="49" t="s">
        <v>12</v>
      </c>
      <c r="E39" s="51" t="s">
        <v>12</v>
      </c>
      <c r="F39" s="45" t="s">
        <v>37</v>
      </c>
      <c r="G39" s="45"/>
      <c r="H39" s="45" t="s">
        <v>1424</v>
      </c>
      <c r="I39" s="15">
        <v>593</v>
      </c>
      <c r="J39" s="14" t="s">
        <v>109</v>
      </c>
      <c r="K39" s="45"/>
    </row>
    <row r="40" spans="1:11" ht="277.5" customHeight="1" x14ac:dyDescent="0.3">
      <c r="A40" s="42">
        <v>37</v>
      </c>
      <c r="B40" s="5" t="s">
        <v>111</v>
      </c>
      <c r="C40" s="6"/>
      <c r="D40" s="52" t="s">
        <v>112</v>
      </c>
      <c r="E40" s="52" t="s">
        <v>113</v>
      </c>
      <c r="F40" s="45" t="s">
        <v>14</v>
      </c>
      <c r="G40" s="45" t="s">
        <v>115</v>
      </c>
      <c r="H40" s="45" t="s">
        <v>1421</v>
      </c>
      <c r="I40" s="14">
        <v>1</v>
      </c>
      <c r="J40" s="14" t="s">
        <v>116</v>
      </c>
      <c r="K40" s="45"/>
    </row>
    <row r="41" spans="1:11" ht="63" customHeight="1" x14ac:dyDescent="0.3">
      <c r="A41" s="42">
        <v>38</v>
      </c>
      <c r="B41" s="5" t="s">
        <v>114</v>
      </c>
      <c r="C41" s="6">
        <v>50003630771</v>
      </c>
      <c r="D41" s="52" t="s">
        <v>69</v>
      </c>
      <c r="E41" s="52" t="s">
        <v>70</v>
      </c>
      <c r="F41" s="45" t="s">
        <v>37</v>
      </c>
      <c r="G41" s="45"/>
      <c r="H41" s="45" t="s">
        <v>1240</v>
      </c>
      <c r="I41" s="14">
        <v>2</v>
      </c>
      <c r="J41" s="14" t="s">
        <v>116</v>
      </c>
      <c r="K41" s="45"/>
    </row>
    <row r="42" spans="1:11" ht="128.25" customHeight="1" x14ac:dyDescent="0.3">
      <c r="A42" s="42">
        <v>39</v>
      </c>
      <c r="B42" s="5" t="s">
        <v>117</v>
      </c>
      <c r="C42" s="6">
        <v>43603047390</v>
      </c>
      <c r="D42" s="52" t="s">
        <v>118</v>
      </c>
      <c r="E42" s="52" t="s">
        <v>119</v>
      </c>
      <c r="F42" s="45" t="s">
        <v>37</v>
      </c>
      <c r="G42" s="45"/>
      <c r="H42" s="45" t="s">
        <v>1238</v>
      </c>
      <c r="I42" s="14">
        <v>8</v>
      </c>
      <c r="J42" s="14" t="s">
        <v>116</v>
      </c>
      <c r="K42" s="45"/>
    </row>
    <row r="43" spans="1:11" ht="59.25" customHeight="1" x14ac:dyDescent="0.3">
      <c r="A43" s="42">
        <v>40</v>
      </c>
      <c r="B43" s="5" t="s">
        <v>120</v>
      </c>
      <c r="C43" s="6">
        <v>50103774491</v>
      </c>
      <c r="D43" s="52" t="s">
        <v>121</v>
      </c>
      <c r="E43" s="52" t="s">
        <v>122</v>
      </c>
      <c r="F43" s="45" t="s">
        <v>37</v>
      </c>
      <c r="G43" s="45"/>
      <c r="H43" s="45" t="s">
        <v>1604</v>
      </c>
      <c r="I43" s="14">
        <v>1</v>
      </c>
      <c r="J43" s="14" t="s">
        <v>116</v>
      </c>
      <c r="K43" s="45"/>
    </row>
    <row r="44" spans="1:11" ht="62.4" customHeight="1" x14ac:dyDescent="0.3">
      <c r="A44" s="42">
        <v>41</v>
      </c>
      <c r="B44" s="5" t="s">
        <v>123</v>
      </c>
      <c r="C44" s="6">
        <v>41203039718</v>
      </c>
      <c r="D44" s="49" t="s">
        <v>124</v>
      </c>
      <c r="E44" s="49" t="s">
        <v>125</v>
      </c>
      <c r="F44" s="45" t="s">
        <v>37</v>
      </c>
      <c r="G44" s="45"/>
      <c r="H44" s="45" t="s">
        <v>1432</v>
      </c>
      <c r="I44" s="15">
        <v>7</v>
      </c>
      <c r="J44" s="14" t="s">
        <v>116</v>
      </c>
      <c r="K44" s="45"/>
    </row>
    <row r="45" spans="1:11" ht="34.200000000000003" customHeight="1" x14ac:dyDescent="0.3">
      <c r="A45" s="42">
        <v>42</v>
      </c>
      <c r="B45" s="5" t="s">
        <v>126</v>
      </c>
      <c r="C45" s="6">
        <v>42403012397</v>
      </c>
      <c r="D45" s="48" t="s">
        <v>41</v>
      </c>
      <c r="E45" s="48" t="s">
        <v>127</v>
      </c>
      <c r="F45" s="45" t="s">
        <v>37</v>
      </c>
      <c r="G45" s="45"/>
      <c r="H45" s="45" t="s">
        <v>130</v>
      </c>
      <c r="I45" s="14">
        <v>3</v>
      </c>
      <c r="J45" s="23" t="s">
        <v>131</v>
      </c>
      <c r="K45" s="45"/>
    </row>
    <row r="46" spans="1:11" ht="106.95" customHeight="1" x14ac:dyDescent="0.3">
      <c r="A46" s="42">
        <v>43</v>
      </c>
      <c r="B46" s="5" t="s">
        <v>128</v>
      </c>
      <c r="C46" s="6">
        <v>42403012397</v>
      </c>
      <c r="D46" s="48" t="s">
        <v>129</v>
      </c>
      <c r="E46" s="48" t="s">
        <v>129</v>
      </c>
      <c r="F46" s="45" t="s">
        <v>37</v>
      </c>
      <c r="G46" s="45"/>
      <c r="H46" s="45" t="s">
        <v>1236</v>
      </c>
      <c r="I46" s="14">
        <v>4</v>
      </c>
      <c r="J46" s="23" t="s">
        <v>132</v>
      </c>
      <c r="K46" s="45"/>
    </row>
    <row r="47" spans="1:11" ht="88.2" customHeight="1" x14ac:dyDescent="0.3">
      <c r="A47" s="42">
        <v>44</v>
      </c>
      <c r="B47" s="5" t="s">
        <v>133</v>
      </c>
      <c r="C47" s="6">
        <v>40103975196</v>
      </c>
      <c r="D47" s="48" t="s">
        <v>121</v>
      </c>
      <c r="E47" s="48" t="s">
        <v>122</v>
      </c>
      <c r="F47" s="45" t="s">
        <v>37</v>
      </c>
      <c r="G47" s="45"/>
      <c r="H47" s="45" t="s">
        <v>1563</v>
      </c>
      <c r="I47" s="14">
        <v>2</v>
      </c>
      <c r="J47" s="23" t="s">
        <v>132</v>
      </c>
      <c r="K47" s="45"/>
    </row>
    <row r="48" spans="1:11" ht="93.75" customHeight="1" x14ac:dyDescent="0.3">
      <c r="A48" s="42">
        <v>45</v>
      </c>
      <c r="B48" s="5" t="s">
        <v>134</v>
      </c>
      <c r="C48" s="6">
        <v>40103535109</v>
      </c>
      <c r="D48" s="48" t="s">
        <v>121</v>
      </c>
      <c r="E48" s="48" t="s">
        <v>122</v>
      </c>
      <c r="F48" s="45" t="s">
        <v>137</v>
      </c>
      <c r="G48" s="45" t="s">
        <v>1251</v>
      </c>
      <c r="H48" s="45" t="s">
        <v>1564</v>
      </c>
      <c r="I48" s="14">
        <v>2</v>
      </c>
      <c r="J48" s="23" t="s">
        <v>132</v>
      </c>
      <c r="K48" s="45"/>
    </row>
    <row r="49" spans="1:11" ht="102.75" customHeight="1" x14ac:dyDescent="0.3">
      <c r="A49" s="42">
        <v>46</v>
      </c>
      <c r="B49" s="12" t="s">
        <v>135</v>
      </c>
      <c r="C49" s="13"/>
      <c r="D49" s="48" t="s">
        <v>121</v>
      </c>
      <c r="E49" s="48" t="s">
        <v>122</v>
      </c>
      <c r="F49" s="45" t="s">
        <v>37</v>
      </c>
      <c r="G49" s="45"/>
      <c r="H49" s="45" t="s">
        <v>1605</v>
      </c>
      <c r="I49" s="14">
        <v>3</v>
      </c>
      <c r="J49" s="23">
        <v>43357</v>
      </c>
      <c r="K49" s="45"/>
    </row>
    <row r="50" spans="1:11" ht="55.95" customHeight="1" x14ac:dyDescent="0.3">
      <c r="A50" s="42">
        <v>47</v>
      </c>
      <c r="B50" s="12" t="s">
        <v>136</v>
      </c>
      <c r="C50" s="13"/>
      <c r="D50" s="48" t="s">
        <v>51</v>
      </c>
      <c r="E50" s="48" t="s">
        <v>105</v>
      </c>
      <c r="F50" s="45" t="s">
        <v>14</v>
      </c>
      <c r="G50" s="45" t="s">
        <v>1458</v>
      </c>
      <c r="H50" s="45" t="s">
        <v>1459</v>
      </c>
      <c r="I50" s="14">
        <v>1</v>
      </c>
      <c r="J50" s="23">
        <v>43357</v>
      </c>
      <c r="K50" s="45"/>
    </row>
    <row r="51" spans="1:11" ht="34.200000000000003" customHeight="1" x14ac:dyDescent="0.3">
      <c r="A51" s="42">
        <v>48</v>
      </c>
      <c r="B51" s="12" t="s">
        <v>1137</v>
      </c>
      <c r="C51" s="13">
        <v>40203562635</v>
      </c>
      <c r="D51" s="48" t="s">
        <v>138</v>
      </c>
      <c r="E51" s="48" t="s">
        <v>139</v>
      </c>
      <c r="F51" s="45" t="s">
        <v>37</v>
      </c>
      <c r="G51" s="45"/>
      <c r="H51" s="45" t="s">
        <v>146</v>
      </c>
      <c r="I51" s="14">
        <v>4</v>
      </c>
      <c r="J51" s="23" t="s">
        <v>1138</v>
      </c>
      <c r="K51" s="45"/>
    </row>
    <row r="52" spans="1:11" ht="59.4" customHeight="1" x14ac:dyDescent="0.3">
      <c r="A52" s="42">
        <v>49</v>
      </c>
      <c r="B52" s="12" t="s">
        <v>1527</v>
      </c>
      <c r="C52" s="13">
        <v>40103786427</v>
      </c>
      <c r="D52" s="48" t="s">
        <v>12</v>
      </c>
      <c r="E52" s="48" t="s">
        <v>61</v>
      </c>
      <c r="F52" s="45" t="s">
        <v>37</v>
      </c>
      <c r="G52" s="45"/>
      <c r="H52" s="45" t="s">
        <v>1245</v>
      </c>
      <c r="I52" s="14">
        <v>6</v>
      </c>
      <c r="J52" s="23" t="s">
        <v>132</v>
      </c>
      <c r="K52" s="45"/>
    </row>
    <row r="53" spans="1:11" ht="34.200000000000003" customHeight="1" x14ac:dyDescent="0.3">
      <c r="A53" s="42">
        <v>50</v>
      </c>
      <c r="B53" s="5" t="s">
        <v>140</v>
      </c>
      <c r="C53" s="13">
        <v>47701003500</v>
      </c>
      <c r="D53" s="48" t="s">
        <v>141</v>
      </c>
      <c r="E53" s="48" t="s">
        <v>142</v>
      </c>
      <c r="F53" s="45" t="s">
        <v>147</v>
      </c>
      <c r="G53" s="45" t="s">
        <v>1617</v>
      </c>
      <c r="H53" s="45"/>
      <c r="I53" s="45"/>
      <c r="J53" s="23" t="s">
        <v>148</v>
      </c>
      <c r="K53" s="45"/>
    </row>
    <row r="54" spans="1:11" ht="39" customHeight="1" x14ac:dyDescent="0.3">
      <c r="A54" s="42">
        <v>51</v>
      </c>
      <c r="B54" s="12" t="s">
        <v>143</v>
      </c>
      <c r="C54" s="13"/>
      <c r="D54" s="53" t="s">
        <v>22</v>
      </c>
      <c r="E54" s="53" t="s">
        <v>54</v>
      </c>
      <c r="F54" s="45" t="s">
        <v>14</v>
      </c>
      <c r="G54" s="45" t="s">
        <v>1431</v>
      </c>
      <c r="H54" s="45" t="s">
        <v>1246</v>
      </c>
      <c r="I54" s="14">
        <v>1</v>
      </c>
      <c r="J54" s="23">
        <v>43726</v>
      </c>
      <c r="K54" s="45"/>
    </row>
    <row r="55" spans="1:11" ht="71.400000000000006" customHeight="1" x14ac:dyDescent="0.3">
      <c r="A55" s="42">
        <v>52</v>
      </c>
      <c r="B55" s="12" t="s">
        <v>149</v>
      </c>
      <c r="C55" s="13">
        <v>40003870774</v>
      </c>
      <c r="D55" s="53" t="s">
        <v>51</v>
      </c>
      <c r="E55" s="53" t="s">
        <v>105</v>
      </c>
      <c r="F55" s="45" t="s">
        <v>14</v>
      </c>
      <c r="G55" s="45" t="s">
        <v>1261</v>
      </c>
      <c r="H55" s="45" t="s">
        <v>1136</v>
      </c>
      <c r="I55" s="14">
        <v>11</v>
      </c>
      <c r="J55" s="23">
        <v>43726</v>
      </c>
      <c r="K55" s="45"/>
    </row>
    <row r="56" spans="1:11" ht="50.25" customHeight="1" x14ac:dyDescent="0.3">
      <c r="A56" s="42">
        <v>53</v>
      </c>
      <c r="B56" s="17" t="s">
        <v>144</v>
      </c>
      <c r="C56" s="18">
        <v>45401021903</v>
      </c>
      <c r="D56" s="53" t="s">
        <v>73</v>
      </c>
      <c r="E56" s="53" t="s">
        <v>145</v>
      </c>
      <c r="F56" s="45" t="s">
        <v>14</v>
      </c>
      <c r="G56" s="45" t="s">
        <v>150</v>
      </c>
      <c r="H56" s="45" t="s">
        <v>151</v>
      </c>
      <c r="I56" s="14">
        <v>1</v>
      </c>
      <c r="J56" s="23">
        <v>43726</v>
      </c>
      <c r="K56" s="45"/>
    </row>
    <row r="57" spans="1:11" ht="72" customHeight="1" x14ac:dyDescent="0.3">
      <c r="A57" s="42">
        <v>54</v>
      </c>
      <c r="B57" s="12" t="s">
        <v>152</v>
      </c>
      <c r="C57" s="13">
        <v>44103115410</v>
      </c>
      <c r="D57" s="53" t="s">
        <v>51</v>
      </c>
      <c r="E57" s="53" t="s">
        <v>153</v>
      </c>
      <c r="F57" s="45" t="s">
        <v>37</v>
      </c>
      <c r="G57" s="45"/>
      <c r="H57" s="45" t="s">
        <v>1232</v>
      </c>
      <c r="I57" s="14">
        <v>1</v>
      </c>
      <c r="J57" s="23" t="s">
        <v>160</v>
      </c>
      <c r="K57" s="45"/>
    </row>
    <row r="58" spans="1:11" ht="75" customHeight="1" x14ac:dyDescent="0.3">
      <c r="A58" s="42">
        <v>55</v>
      </c>
      <c r="B58" s="5" t="s">
        <v>154</v>
      </c>
      <c r="C58" s="6">
        <v>44101031513</v>
      </c>
      <c r="D58" s="49" t="s">
        <v>28</v>
      </c>
      <c r="E58" s="49" t="s">
        <v>29</v>
      </c>
      <c r="F58" s="45" t="s">
        <v>14</v>
      </c>
      <c r="G58" s="45" t="s">
        <v>161</v>
      </c>
      <c r="H58" s="45" t="s">
        <v>1453</v>
      </c>
      <c r="I58" s="15">
        <v>2</v>
      </c>
      <c r="J58" s="14" t="s">
        <v>15</v>
      </c>
      <c r="K58" s="45"/>
    </row>
    <row r="59" spans="1:11" ht="80.25" customHeight="1" x14ac:dyDescent="0.3">
      <c r="A59" s="42">
        <v>56</v>
      </c>
      <c r="B59" s="12" t="s">
        <v>155</v>
      </c>
      <c r="C59" s="13">
        <v>54103104921</v>
      </c>
      <c r="D59" s="53" t="s">
        <v>51</v>
      </c>
      <c r="E59" s="53" t="s">
        <v>156</v>
      </c>
      <c r="F59" s="45" t="s">
        <v>14</v>
      </c>
      <c r="G59" s="45" t="s">
        <v>162</v>
      </c>
      <c r="H59" s="45" t="s">
        <v>1444</v>
      </c>
      <c r="I59" s="14">
        <v>3</v>
      </c>
      <c r="J59" s="23">
        <v>43726</v>
      </c>
      <c r="K59" s="45"/>
    </row>
    <row r="60" spans="1:11" ht="80.400000000000006" customHeight="1" x14ac:dyDescent="0.3">
      <c r="A60" s="42">
        <v>57</v>
      </c>
      <c r="B60" s="12" t="s">
        <v>157</v>
      </c>
      <c r="C60" s="13">
        <v>40103807292</v>
      </c>
      <c r="D60" s="48" t="s">
        <v>158</v>
      </c>
      <c r="E60" s="48" t="s">
        <v>159</v>
      </c>
      <c r="F60" s="45" t="s">
        <v>14</v>
      </c>
      <c r="G60" s="45" t="s">
        <v>1565</v>
      </c>
      <c r="H60" s="45" t="s">
        <v>1239</v>
      </c>
      <c r="I60" s="14">
        <v>3</v>
      </c>
      <c r="J60" s="23" t="s">
        <v>163</v>
      </c>
      <c r="K60" s="45"/>
    </row>
    <row r="61" spans="1:11" ht="144" customHeight="1" x14ac:dyDescent="0.3">
      <c r="A61" s="42">
        <v>58</v>
      </c>
      <c r="B61" s="5" t="s">
        <v>164</v>
      </c>
      <c r="C61" s="6">
        <v>40103828400</v>
      </c>
      <c r="D61" s="48" t="s">
        <v>22</v>
      </c>
      <c r="E61" s="48" t="s">
        <v>165</v>
      </c>
      <c r="F61" s="45" t="s">
        <v>37</v>
      </c>
      <c r="G61" s="45"/>
      <c r="H61" s="45" t="s">
        <v>1407</v>
      </c>
      <c r="I61" s="14">
        <v>2</v>
      </c>
      <c r="J61" s="14" t="s">
        <v>171</v>
      </c>
      <c r="K61" s="45"/>
    </row>
    <row r="62" spans="1:11" ht="80.25" customHeight="1" x14ac:dyDescent="0.3">
      <c r="A62" s="42">
        <v>59</v>
      </c>
      <c r="B62" s="12" t="s">
        <v>166</v>
      </c>
      <c r="C62" s="13"/>
      <c r="D62" s="48" t="s">
        <v>12</v>
      </c>
      <c r="E62" s="48" t="s">
        <v>107</v>
      </c>
      <c r="F62" s="45" t="s">
        <v>14</v>
      </c>
      <c r="G62" s="45"/>
      <c r="H62" s="45" t="s">
        <v>1412</v>
      </c>
      <c r="I62" s="14">
        <v>1</v>
      </c>
      <c r="J62" s="16" t="s">
        <v>38</v>
      </c>
      <c r="K62" s="45"/>
    </row>
    <row r="63" spans="1:11" ht="44.4" customHeight="1" x14ac:dyDescent="0.3">
      <c r="A63" s="42">
        <v>60</v>
      </c>
      <c r="B63" s="12" t="s">
        <v>167</v>
      </c>
      <c r="C63" s="13">
        <v>40003668284</v>
      </c>
      <c r="D63" s="48" t="s">
        <v>138</v>
      </c>
      <c r="E63" s="48" t="s">
        <v>168</v>
      </c>
      <c r="F63" s="45" t="s">
        <v>37</v>
      </c>
      <c r="G63" s="45"/>
      <c r="H63" s="45" t="s">
        <v>172</v>
      </c>
      <c r="I63" s="14">
        <v>2</v>
      </c>
      <c r="J63" s="16" t="s">
        <v>38</v>
      </c>
      <c r="K63" s="45"/>
    </row>
    <row r="64" spans="1:11" ht="48" customHeight="1" x14ac:dyDescent="0.3">
      <c r="A64" s="42">
        <v>61</v>
      </c>
      <c r="B64" s="17" t="s">
        <v>169</v>
      </c>
      <c r="C64" s="18">
        <v>56601002681</v>
      </c>
      <c r="D64" s="48" t="s">
        <v>28</v>
      </c>
      <c r="E64" s="48" t="s">
        <v>170</v>
      </c>
      <c r="F64" s="45" t="s">
        <v>37</v>
      </c>
      <c r="G64" s="45"/>
      <c r="H64" s="45" t="s">
        <v>173</v>
      </c>
      <c r="I64" s="14">
        <v>1</v>
      </c>
      <c r="J64" s="16" t="s">
        <v>38</v>
      </c>
      <c r="K64" s="45"/>
    </row>
    <row r="65" spans="1:11" ht="35.4" customHeight="1" x14ac:dyDescent="0.3">
      <c r="A65" s="42">
        <v>62</v>
      </c>
      <c r="B65" s="17" t="s">
        <v>174</v>
      </c>
      <c r="C65" s="18">
        <v>49501014590</v>
      </c>
      <c r="D65" s="48" t="s">
        <v>12</v>
      </c>
      <c r="E65" s="48" t="s">
        <v>95</v>
      </c>
      <c r="F65" s="45" t="s">
        <v>14</v>
      </c>
      <c r="G65" s="45" t="s">
        <v>1398</v>
      </c>
      <c r="H65" s="45" t="s">
        <v>185</v>
      </c>
      <c r="I65" s="14">
        <v>1</v>
      </c>
      <c r="J65" s="16" t="s">
        <v>38</v>
      </c>
      <c r="K65" s="45"/>
    </row>
    <row r="66" spans="1:11" ht="33.6" customHeight="1" x14ac:dyDescent="0.3">
      <c r="A66" s="42">
        <v>63</v>
      </c>
      <c r="B66" s="5" t="s">
        <v>175</v>
      </c>
      <c r="C66" s="6">
        <v>40203039352</v>
      </c>
      <c r="D66" s="54" t="s">
        <v>176</v>
      </c>
      <c r="E66" s="55" t="s">
        <v>177</v>
      </c>
      <c r="F66" s="45" t="s">
        <v>37</v>
      </c>
      <c r="G66" s="45"/>
      <c r="H66" s="45" t="s">
        <v>186</v>
      </c>
      <c r="I66" s="14">
        <v>1</v>
      </c>
      <c r="J66" s="14" t="s">
        <v>187</v>
      </c>
      <c r="K66" s="45"/>
    </row>
    <row r="67" spans="1:11" ht="31.2" customHeight="1" x14ac:dyDescent="0.3">
      <c r="A67" s="42">
        <v>64</v>
      </c>
      <c r="B67" s="5" t="s">
        <v>175</v>
      </c>
      <c r="C67" s="6">
        <v>40203039352</v>
      </c>
      <c r="D67" s="54" t="s">
        <v>176</v>
      </c>
      <c r="E67" s="55" t="s">
        <v>178</v>
      </c>
      <c r="F67" s="45" t="s">
        <v>37</v>
      </c>
      <c r="G67" s="45"/>
      <c r="H67" s="45" t="s">
        <v>186</v>
      </c>
      <c r="I67" s="14">
        <v>1</v>
      </c>
      <c r="J67" s="14" t="s">
        <v>187</v>
      </c>
      <c r="K67" s="45"/>
    </row>
    <row r="68" spans="1:11" ht="36.6" customHeight="1" x14ac:dyDescent="0.3">
      <c r="A68" s="42">
        <v>65</v>
      </c>
      <c r="B68" s="5" t="s">
        <v>175</v>
      </c>
      <c r="C68" s="6">
        <v>40203039352</v>
      </c>
      <c r="D68" s="54" t="s">
        <v>176</v>
      </c>
      <c r="E68" s="55" t="s">
        <v>179</v>
      </c>
      <c r="F68" s="45" t="s">
        <v>37</v>
      </c>
      <c r="G68" s="45"/>
      <c r="H68" s="45" t="s">
        <v>186</v>
      </c>
      <c r="I68" s="14">
        <v>1</v>
      </c>
      <c r="J68" s="14" t="s">
        <v>187</v>
      </c>
      <c r="K68" s="45"/>
    </row>
    <row r="69" spans="1:11" ht="34.200000000000003" customHeight="1" x14ac:dyDescent="0.3">
      <c r="A69" s="42">
        <v>66</v>
      </c>
      <c r="B69" s="5" t="s">
        <v>175</v>
      </c>
      <c r="C69" s="6">
        <v>40203039352</v>
      </c>
      <c r="D69" s="54" t="s">
        <v>176</v>
      </c>
      <c r="E69" s="55" t="s">
        <v>180</v>
      </c>
      <c r="F69" s="45" t="s">
        <v>37</v>
      </c>
      <c r="G69" s="45"/>
      <c r="H69" s="45" t="s">
        <v>186</v>
      </c>
      <c r="I69" s="14">
        <v>1</v>
      </c>
      <c r="J69" s="14" t="s">
        <v>187</v>
      </c>
      <c r="K69" s="45"/>
    </row>
    <row r="70" spans="1:11" ht="27.6" customHeight="1" x14ac:dyDescent="0.3">
      <c r="A70" s="42">
        <v>67</v>
      </c>
      <c r="B70" s="5" t="s">
        <v>175</v>
      </c>
      <c r="C70" s="6">
        <v>40203039352</v>
      </c>
      <c r="D70" s="54" t="s">
        <v>181</v>
      </c>
      <c r="E70" s="55" t="s">
        <v>182</v>
      </c>
      <c r="F70" s="45" t="s">
        <v>37</v>
      </c>
      <c r="G70" s="45"/>
      <c r="H70" s="45" t="s">
        <v>186</v>
      </c>
      <c r="I70" s="14">
        <v>1</v>
      </c>
      <c r="J70" s="14" t="s">
        <v>188</v>
      </c>
      <c r="K70" s="45"/>
    </row>
    <row r="71" spans="1:11" ht="78.75" customHeight="1" x14ac:dyDescent="0.3">
      <c r="A71" s="42">
        <v>68</v>
      </c>
      <c r="B71" s="12" t="s">
        <v>183</v>
      </c>
      <c r="C71" s="13">
        <v>40103497324</v>
      </c>
      <c r="D71" s="48" t="s">
        <v>101</v>
      </c>
      <c r="E71" s="48" t="s">
        <v>184</v>
      </c>
      <c r="F71" s="45" t="s">
        <v>14</v>
      </c>
      <c r="G71" s="45" t="s">
        <v>1404</v>
      </c>
      <c r="H71" s="45" t="s">
        <v>1405</v>
      </c>
      <c r="I71" s="14">
        <v>2</v>
      </c>
      <c r="J71" s="14" t="s">
        <v>187</v>
      </c>
      <c r="K71" s="45"/>
    </row>
    <row r="72" spans="1:11" ht="28.2" customHeight="1" x14ac:dyDescent="0.3">
      <c r="A72" s="42">
        <v>69</v>
      </c>
      <c r="B72" s="12" t="s">
        <v>189</v>
      </c>
      <c r="C72" s="13"/>
      <c r="D72" s="48" t="s">
        <v>190</v>
      </c>
      <c r="E72" s="48" t="s">
        <v>191</v>
      </c>
      <c r="F72" s="45" t="s">
        <v>14</v>
      </c>
      <c r="G72" s="45" t="s">
        <v>199</v>
      </c>
      <c r="H72" s="45" t="s">
        <v>1426</v>
      </c>
      <c r="I72" s="14">
        <v>1</v>
      </c>
      <c r="J72" s="14" t="s">
        <v>187</v>
      </c>
      <c r="K72" s="45"/>
    </row>
    <row r="73" spans="1:11" ht="29.4" customHeight="1" x14ac:dyDescent="0.3">
      <c r="A73" s="42">
        <v>70</v>
      </c>
      <c r="B73" s="12" t="s">
        <v>192</v>
      </c>
      <c r="C73" s="13"/>
      <c r="D73" s="48" t="s">
        <v>25</v>
      </c>
      <c r="E73" s="48" t="s">
        <v>193</v>
      </c>
      <c r="F73" s="45" t="s">
        <v>37</v>
      </c>
      <c r="G73" s="45"/>
      <c r="H73" s="45" t="s">
        <v>201</v>
      </c>
      <c r="I73" s="14">
        <v>1</v>
      </c>
      <c r="J73" s="14" t="s">
        <v>200</v>
      </c>
      <c r="K73" s="45"/>
    </row>
    <row r="74" spans="1:11" ht="41.4" x14ac:dyDescent="0.3">
      <c r="A74" s="42">
        <v>71</v>
      </c>
      <c r="B74" s="5" t="s">
        <v>194</v>
      </c>
      <c r="C74" s="6"/>
      <c r="D74" s="49" t="s">
        <v>25</v>
      </c>
      <c r="E74" s="49" t="s">
        <v>195</v>
      </c>
      <c r="F74" s="45" t="s">
        <v>14</v>
      </c>
      <c r="G74" s="45" t="s">
        <v>1430</v>
      </c>
      <c r="H74" s="45" t="s">
        <v>1429</v>
      </c>
      <c r="I74" s="15">
        <v>1</v>
      </c>
      <c r="J74" s="14" t="s">
        <v>15</v>
      </c>
      <c r="K74" s="45"/>
    </row>
    <row r="75" spans="1:11" ht="72" customHeight="1" x14ac:dyDescent="0.3">
      <c r="A75" s="42">
        <v>72</v>
      </c>
      <c r="B75" s="5" t="s">
        <v>196</v>
      </c>
      <c r="C75" s="6"/>
      <c r="D75" s="56" t="s">
        <v>197</v>
      </c>
      <c r="E75" s="52" t="s">
        <v>198</v>
      </c>
      <c r="F75" s="45" t="s">
        <v>14</v>
      </c>
      <c r="G75" s="45" t="s">
        <v>1562</v>
      </c>
      <c r="H75" s="45" t="s">
        <v>1243</v>
      </c>
      <c r="I75" s="14">
        <v>1</v>
      </c>
      <c r="J75" s="14" t="s">
        <v>116</v>
      </c>
      <c r="K75" s="45"/>
    </row>
    <row r="76" spans="1:11" ht="261" customHeight="1" x14ac:dyDescent="0.3">
      <c r="A76" s="42">
        <v>73</v>
      </c>
      <c r="B76" s="12" t="s">
        <v>202</v>
      </c>
      <c r="C76" s="13"/>
      <c r="D76" s="48" t="s">
        <v>12</v>
      </c>
      <c r="E76" s="48" t="s">
        <v>107</v>
      </c>
      <c r="F76" s="45" t="s">
        <v>14</v>
      </c>
      <c r="G76" s="45" t="s">
        <v>1600</v>
      </c>
      <c r="H76" s="45" t="s">
        <v>1601</v>
      </c>
      <c r="I76" s="14">
        <v>2</v>
      </c>
      <c r="J76" s="23">
        <v>43357</v>
      </c>
      <c r="K76" s="45"/>
    </row>
    <row r="77" spans="1:11" ht="38.4" customHeight="1" x14ac:dyDescent="0.3">
      <c r="A77" s="42">
        <v>74</v>
      </c>
      <c r="B77" s="12" t="s">
        <v>203</v>
      </c>
      <c r="C77" s="13"/>
      <c r="D77" s="48" t="s">
        <v>41</v>
      </c>
      <c r="E77" s="48" t="s">
        <v>204</v>
      </c>
      <c r="F77" s="45" t="s">
        <v>14</v>
      </c>
      <c r="G77" s="45" t="s">
        <v>407</v>
      </c>
      <c r="H77" s="45" t="s">
        <v>211</v>
      </c>
      <c r="I77" s="14">
        <v>1</v>
      </c>
      <c r="J77" s="14" t="s">
        <v>209</v>
      </c>
      <c r="K77" s="45"/>
    </row>
    <row r="78" spans="1:11" ht="59.25" customHeight="1" x14ac:dyDescent="0.3">
      <c r="A78" s="42">
        <v>75</v>
      </c>
      <c r="B78" s="17" t="s">
        <v>205</v>
      </c>
      <c r="C78" s="18">
        <v>44101034929</v>
      </c>
      <c r="D78" s="48" t="s">
        <v>25</v>
      </c>
      <c r="E78" s="48" t="s">
        <v>26</v>
      </c>
      <c r="F78" s="45" t="s">
        <v>14</v>
      </c>
      <c r="G78" s="45" t="s">
        <v>406</v>
      </c>
      <c r="H78" s="45" t="s">
        <v>1406</v>
      </c>
      <c r="I78" s="14">
        <v>1</v>
      </c>
      <c r="J78" s="23" t="s">
        <v>210</v>
      </c>
      <c r="K78" s="45"/>
    </row>
    <row r="79" spans="1:11" ht="101.25" customHeight="1" x14ac:dyDescent="0.3">
      <c r="A79" s="42">
        <v>76</v>
      </c>
      <c r="B79" s="5" t="s">
        <v>206</v>
      </c>
      <c r="C79" s="6"/>
      <c r="D79" s="52" t="s">
        <v>207</v>
      </c>
      <c r="E79" s="52" t="s">
        <v>208</v>
      </c>
      <c r="F79" s="45" t="s">
        <v>14</v>
      </c>
      <c r="G79" s="45" t="s">
        <v>405</v>
      </c>
      <c r="H79" s="45" t="s">
        <v>1397</v>
      </c>
      <c r="I79" s="14">
        <v>1</v>
      </c>
      <c r="J79" s="14" t="s">
        <v>116</v>
      </c>
      <c r="K79" s="45"/>
    </row>
    <row r="80" spans="1:11" ht="30" customHeight="1" x14ac:dyDescent="0.3">
      <c r="A80" s="42">
        <v>77</v>
      </c>
      <c r="B80" s="24" t="s">
        <v>212</v>
      </c>
      <c r="C80" s="25">
        <v>49501015736</v>
      </c>
      <c r="D80" s="49" t="s">
        <v>12</v>
      </c>
      <c r="E80" s="49" t="s">
        <v>213</v>
      </c>
      <c r="F80" s="45" t="s">
        <v>147</v>
      </c>
      <c r="G80" s="45" t="s">
        <v>404</v>
      </c>
      <c r="H80" s="45"/>
      <c r="I80" s="45"/>
      <c r="J80" s="14" t="s">
        <v>230</v>
      </c>
      <c r="K80" s="45"/>
    </row>
    <row r="81" spans="1:11" ht="36" customHeight="1" x14ac:dyDescent="0.3">
      <c r="A81" s="42">
        <v>78</v>
      </c>
      <c r="B81" s="24" t="s">
        <v>214</v>
      </c>
      <c r="C81" s="25">
        <v>42401009265</v>
      </c>
      <c r="D81" s="49" t="s">
        <v>41</v>
      </c>
      <c r="E81" s="49" t="s">
        <v>215</v>
      </c>
      <c r="F81" s="45" t="s">
        <v>147</v>
      </c>
      <c r="G81" s="45" t="s">
        <v>1336</v>
      </c>
      <c r="H81" s="45"/>
      <c r="I81" s="45"/>
      <c r="J81" s="14" t="s">
        <v>15</v>
      </c>
      <c r="K81" s="45"/>
    </row>
    <row r="82" spans="1:11" ht="21" customHeight="1" x14ac:dyDescent="0.3">
      <c r="A82" s="119">
        <v>79</v>
      </c>
      <c r="B82" s="137" t="s">
        <v>216</v>
      </c>
      <c r="C82" s="147">
        <v>40103312104</v>
      </c>
      <c r="D82" s="153" t="s">
        <v>12</v>
      </c>
      <c r="E82" s="153" t="s">
        <v>217</v>
      </c>
      <c r="F82" s="45" t="s">
        <v>147</v>
      </c>
      <c r="G82" s="45" t="s">
        <v>403</v>
      </c>
      <c r="H82" s="127"/>
      <c r="I82" s="127"/>
      <c r="J82" s="117" t="s">
        <v>15</v>
      </c>
      <c r="K82" s="127"/>
    </row>
    <row r="83" spans="1:11" ht="22.2" customHeight="1" x14ac:dyDescent="0.3">
      <c r="A83" s="120"/>
      <c r="B83" s="138"/>
      <c r="C83" s="148"/>
      <c r="D83" s="154"/>
      <c r="E83" s="154"/>
      <c r="F83" s="45" t="s">
        <v>55</v>
      </c>
      <c r="G83" s="45" t="s">
        <v>56</v>
      </c>
      <c r="H83" s="128"/>
      <c r="I83" s="128"/>
      <c r="J83" s="118"/>
      <c r="K83" s="128"/>
    </row>
    <row r="84" spans="1:11" ht="32.4" customHeight="1" x14ac:dyDescent="0.3">
      <c r="A84" s="42">
        <v>80</v>
      </c>
      <c r="B84" s="5" t="s">
        <v>218</v>
      </c>
      <c r="C84" s="6">
        <v>44101014744</v>
      </c>
      <c r="D84" s="49" t="s">
        <v>51</v>
      </c>
      <c r="E84" s="49" t="s">
        <v>219</v>
      </c>
      <c r="F84" s="45" t="s">
        <v>147</v>
      </c>
      <c r="G84" s="45" t="s">
        <v>1485</v>
      </c>
      <c r="H84" s="45"/>
      <c r="I84" s="45"/>
      <c r="J84" s="14" t="s">
        <v>231</v>
      </c>
      <c r="K84" s="45"/>
    </row>
    <row r="85" spans="1:11" ht="27.6" customHeight="1" x14ac:dyDescent="0.3">
      <c r="A85" s="119">
        <v>81</v>
      </c>
      <c r="B85" s="145" t="s">
        <v>220</v>
      </c>
      <c r="C85" s="147">
        <v>44103055802</v>
      </c>
      <c r="D85" s="153" t="s">
        <v>28</v>
      </c>
      <c r="E85" s="153" t="s">
        <v>221</v>
      </c>
      <c r="F85" s="45" t="s">
        <v>147</v>
      </c>
      <c r="G85" s="45" t="s">
        <v>1396</v>
      </c>
      <c r="H85" s="127"/>
      <c r="I85" s="127"/>
      <c r="J85" s="117" t="s">
        <v>15</v>
      </c>
      <c r="K85" s="127"/>
    </row>
    <row r="86" spans="1:11" ht="22.2" customHeight="1" x14ac:dyDescent="0.3">
      <c r="A86" s="120"/>
      <c r="B86" s="146"/>
      <c r="C86" s="148"/>
      <c r="D86" s="154"/>
      <c r="E86" s="154"/>
      <c r="F86" s="45" t="s">
        <v>55</v>
      </c>
      <c r="G86" s="45" t="s">
        <v>56</v>
      </c>
      <c r="H86" s="128"/>
      <c r="I86" s="128"/>
      <c r="J86" s="118"/>
      <c r="K86" s="128"/>
    </row>
    <row r="87" spans="1:11" ht="39.6" customHeight="1" x14ac:dyDescent="0.3">
      <c r="A87" s="42">
        <v>82</v>
      </c>
      <c r="B87" s="5" t="s">
        <v>222</v>
      </c>
      <c r="C87" s="6">
        <v>49001003576</v>
      </c>
      <c r="D87" s="49" t="s">
        <v>34</v>
      </c>
      <c r="E87" s="49" t="s">
        <v>223</v>
      </c>
      <c r="F87" s="45" t="s">
        <v>14</v>
      </c>
      <c r="G87" s="45" t="s">
        <v>1277</v>
      </c>
      <c r="H87" s="45" t="s">
        <v>233</v>
      </c>
      <c r="I87" s="45">
        <v>1</v>
      </c>
      <c r="J87" s="14" t="s">
        <v>15</v>
      </c>
      <c r="K87" s="45"/>
    </row>
    <row r="88" spans="1:11" ht="38.4" customHeight="1" x14ac:dyDescent="0.3">
      <c r="A88" s="42">
        <v>83</v>
      </c>
      <c r="B88" s="5" t="s">
        <v>224</v>
      </c>
      <c r="C88" s="6"/>
      <c r="D88" s="49" t="s">
        <v>190</v>
      </c>
      <c r="E88" s="49" t="s">
        <v>225</v>
      </c>
      <c r="F88" s="45" t="s">
        <v>147</v>
      </c>
      <c r="G88" s="45" t="s">
        <v>1517</v>
      </c>
      <c r="H88" s="45"/>
      <c r="I88" s="45"/>
      <c r="J88" s="14" t="s">
        <v>15</v>
      </c>
      <c r="K88" s="45"/>
    </row>
    <row r="89" spans="1:11" ht="39" customHeight="1" x14ac:dyDescent="0.3">
      <c r="A89" s="42">
        <v>84</v>
      </c>
      <c r="B89" s="5" t="s">
        <v>226</v>
      </c>
      <c r="C89" s="6"/>
      <c r="D89" s="49" t="s">
        <v>51</v>
      </c>
      <c r="E89" s="49" t="s">
        <v>80</v>
      </c>
      <c r="F89" s="45" t="s">
        <v>147</v>
      </c>
      <c r="G89" s="45" t="s">
        <v>402</v>
      </c>
      <c r="H89" s="45"/>
      <c r="I89" s="45"/>
      <c r="J89" s="14" t="s">
        <v>15</v>
      </c>
      <c r="K89" s="45"/>
    </row>
    <row r="90" spans="1:11" ht="90" customHeight="1" x14ac:dyDescent="0.3">
      <c r="A90" s="119">
        <v>85</v>
      </c>
      <c r="B90" s="145" t="s">
        <v>227</v>
      </c>
      <c r="C90" s="147">
        <v>46801001140</v>
      </c>
      <c r="D90" s="153" t="s">
        <v>228</v>
      </c>
      <c r="E90" s="153" t="s">
        <v>229</v>
      </c>
      <c r="F90" s="45" t="s">
        <v>147</v>
      </c>
      <c r="G90" s="45" t="s">
        <v>1609</v>
      </c>
      <c r="H90" s="127"/>
      <c r="I90" s="127"/>
      <c r="J90" s="117" t="s">
        <v>232</v>
      </c>
      <c r="K90" s="127"/>
    </row>
    <row r="91" spans="1:11" ht="47.4" customHeight="1" x14ac:dyDescent="0.3">
      <c r="A91" s="120"/>
      <c r="B91" s="146"/>
      <c r="C91" s="148"/>
      <c r="D91" s="154"/>
      <c r="E91" s="154"/>
      <c r="F91" s="45" t="s">
        <v>55</v>
      </c>
      <c r="G91" s="45" t="s">
        <v>401</v>
      </c>
      <c r="H91" s="128"/>
      <c r="I91" s="128"/>
      <c r="J91" s="118"/>
      <c r="K91" s="128"/>
    </row>
    <row r="92" spans="1:11" ht="23.4" customHeight="1" x14ac:dyDescent="0.3">
      <c r="A92" s="42">
        <v>86</v>
      </c>
      <c r="B92" s="5" t="s">
        <v>234</v>
      </c>
      <c r="C92" s="6">
        <v>49501006926</v>
      </c>
      <c r="D92" s="49" t="s">
        <v>12</v>
      </c>
      <c r="E92" s="49" t="s">
        <v>235</v>
      </c>
      <c r="F92" s="45" t="s">
        <v>147</v>
      </c>
      <c r="G92" s="45" t="s">
        <v>400</v>
      </c>
      <c r="H92" s="45"/>
      <c r="I92" s="45"/>
      <c r="J92" s="14" t="s">
        <v>15</v>
      </c>
      <c r="K92" s="45"/>
    </row>
    <row r="93" spans="1:11" ht="27.6" customHeight="1" x14ac:dyDescent="0.3">
      <c r="A93" s="42">
        <v>87</v>
      </c>
      <c r="B93" s="5" t="s">
        <v>236</v>
      </c>
      <c r="C93" s="6"/>
      <c r="D93" s="49" t="s">
        <v>12</v>
      </c>
      <c r="E93" s="49" t="s">
        <v>78</v>
      </c>
      <c r="F93" s="45" t="s">
        <v>147</v>
      </c>
      <c r="G93" s="57" t="s">
        <v>1445</v>
      </c>
      <c r="H93" s="45"/>
      <c r="I93" s="45"/>
      <c r="J93" s="14" t="s">
        <v>15</v>
      </c>
      <c r="K93" s="45"/>
    </row>
    <row r="94" spans="1:11" ht="33.6" customHeight="1" x14ac:dyDescent="0.3">
      <c r="A94" s="42">
        <v>88</v>
      </c>
      <c r="B94" s="17" t="s">
        <v>237</v>
      </c>
      <c r="C94" s="18">
        <v>49501014266</v>
      </c>
      <c r="D94" s="49" t="s">
        <v>36</v>
      </c>
      <c r="E94" s="49" t="s">
        <v>213</v>
      </c>
      <c r="F94" s="45" t="s">
        <v>147</v>
      </c>
      <c r="G94" s="58" t="s">
        <v>399</v>
      </c>
      <c r="H94" s="45"/>
      <c r="I94" s="45"/>
      <c r="J94" s="14" t="s">
        <v>243</v>
      </c>
      <c r="K94" s="45"/>
    </row>
    <row r="95" spans="1:11" ht="34.200000000000003" customHeight="1" x14ac:dyDescent="0.3">
      <c r="A95" s="42">
        <v>89</v>
      </c>
      <c r="B95" s="5" t="s">
        <v>238</v>
      </c>
      <c r="C95" s="6">
        <v>43201016691</v>
      </c>
      <c r="D95" s="49" t="s">
        <v>25</v>
      </c>
      <c r="E95" s="49" t="s">
        <v>239</v>
      </c>
      <c r="F95" s="45" t="s">
        <v>147</v>
      </c>
      <c r="G95" s="59" t="s">
        <v>398</v>
      </c>
      <c r="H95" s="45"/>
      <c r="I95" s="45"/>
      <c r="J95" s="14" t="s">
        <v>232</v>
      </c>
      <c r="K95" s="45"/>
    </row>
    <row r="96" spans="1:11" ht="22.95" customHeight="1" x14ac:dyDescent="0.3">
      <c r="A96" s="42">
        <v>90</v>
      </c>
      <c r="B96" s="5" t="s">
        <v>240</v>
      </c>
      <c r="C96" s="6">
        <v>45404007846</v>
      </c>
      <c r="D96" s="49" t="s">
        <v>197</v>
      </c>
      <c r="E96" s="49" t="s">
        <v>241</v>
      </c>
      <c r="F96" s="45" t="s">
        <v>14</v>
      </c>
      <c r="G96" s="45" t="s">
        <v>1460</v>
      </c>
      <c r="H96" s="45" t="s">
        <v>245</v>
      </c>
      <c r="I96" s="45">
        <v>1</v>
      </c>
      <c r="J96" s="14" t="s">
        <v>15</v>
      </c>
      <c r="K96" s="45"/>
    </row>
    <row r="97" spans="1:11" ht="31.2" customHeight="1" x14ac:dyDescent="0.3">
      <c r="A97" s="119">
        <v>91</v>
      </c>
      <c r="B97" s="145" t="s">
        <v>242</v>
      </c>
      <c r="C97" s="147"/>
      <c r="D97" s="153" t="s">
        <v>12</v>
      </c>
      <c r="E97" s="153" t="s">
        <v>213</v>
      </c>
      <c r="F97" s="45" t="s">
        <v>147</v>
      </c>
      <c r="G97" s="45" t="s">
        <v>397</v>
      </c>
      <c r="H97" s="127"/>
      <c r="I97" s="127"/>
      <c r="J97" s="117" t="s">
        <v>244</v>
      </c>
      <c r="K97" s="127"/>
    </row>
    <row r="98" spans="1:11" ht="22.95" customHeight="1" x14ac:dyDescent="0.3">
      <c r="A98" s="120"/>
      <c r="B98" s="146"/>
      <c r="C98" s="148"/>
      <c r="D98" s="154"/>
      <c r="E98" s="154"/>
      <c r="F98" s="45" t="s">
        <v>55</v>
      </c>
      <c r="G98" s="45" t="s">
        <v>56</v>
      </c>
      <c r="H98" s="128"/>
      <c r="I98" s="128"/>
      <c r="J98" s="118"/>
      <c r="K98" s="128"/>
    </row>
    <row r="99" spans="1:11" ht="60.75" customHeight="1" x14ac:dyDescent="0.3">
      <c r="A99" s="42">
        <v>92</v>
      </c>
      <c r="B99" s="5" t="s">
        <v>246</v>
      </c>
      <c r="C99" s="6"/>
      <c r="D99" s="49" t="s">
        <v>247</v>
      </c>
      <c r="E99" s="49" t="s">
        <v>248</v>
      </c>
      <c r="F99" s="45" t="s">
        <v>14</v>
      </c>
      <c r="G99" s="45" t="s">
        <v>1244</v>
      </c>
      <c r="H99" s="45" t="s">
        <v>1414</v>
      </c>
      <c r="I99" s="45">
        <v>1</v>
      </c>
      <c r="J99" s="14" t="s">
        <v>15</v>
      </c>
      <c r="K99" s="45"/>
    </row>
    <row r="100" spans="1:11" ht="33" customHeight="1" x14ac:dyDescent="0.3">
      <c r="A100" s="42">
        <v>93</v>
      </c>
      <c r="B100" s="17" t="s">
        <v>249</v>
      </c>
      <c r="C100" s="18">
        <v>49001008164</v>
      </c>
      <c r="D100" s="49" t="s">
        <v>250</v>
      </c>
      <c r="E100" s="49" t="s">
        <v>251</v>
      </c>
      <c r="F100" s="45" t="s">
        <v>14</v>
      </c>
      <c r="G100" s="45" t="s">
        <v>396</v>
      </c>
      <c r="H100" s="45" t="s">
        <v>257</v>
      </c>
      <c r="I100" s="45">
        <v>1</v>
      </c>
      <c r="J100" s="14" t="s">
        <v>255</v>
      </c>
      <c r="K100" s="45"/>
    </row>
    <row r="101" spans="1:11" ht="27" customHeight="1" x14ac:dyDescent="0.3">
      <c r="A101" s="119">
        <v>94</v>
      </c>
      <c r="B101" s="145" t="s">
        <v>252</v>
      </c>
      <c r="C101" s="147">
        <v>44103055893</v>
      </c>
      <c r="D101" s="153" t="s">
        <v>12</v>
      </c>
      <c r="E101" s="153" t="s">
        <v>47</v>
      </c>
      <c r="F101" s="45" t="s">
        <v>14</v>
      </c>
      <c r="G101" s="45" t="s">
        <v>1571</v>
      </c>
      <c r="H101" s="171" t="s">
        <v>258</v>
      </c>
      <c r="I101" s="127">
        <v>1</v>
      </c>
      <c r="J101" s="117" t="s">
        <v>15</v>
      </c>
      <c r="K101" s="127"/>
    </row>
    <row r="102" spans="1:11" ht="33.75" customHeight="1" x14ac:dyDescent="0.3">
      <c r="A102" s="120"/>
      <c r="B102" s="146"/>
      <c r="C102" s="148"/>
      <c r="D102" s="154"/>
      <c r="E102" s="154"/>
      <c r="F102" s="45" t="s">
        <v>55</v>
      </c>
      <c r="G102" s="45" t="s">
        <v>56</v>
      </c>
      <c r="H102" s="172"/>
      <c r="I102" s="128"/>
      <c r="J102" s="118"/>
      <c r="K102" s="128"/>
    </row>
    <row r="103" spans="1:11" ht="39.6" customHeight="1" x14ac:dyDescent="0.3">
      <c r="A103" s="119">
        <v>95</v>
      </c>
      <c r="B103" s="145" t="s">
        <v>253</v>
      </c>
      <c r="C103" s="147">
        <v>42401018588</v>
      </c>
      <c r="D103" s="153" t="s">
        <v>228</v>
      </c>
      <c r="E103" s="153" t="s">
        <v>254</v>
      </c>
      <c r="F103" s="45" t="s">
        <v>147</v>
      </c>
      <c r="G103" s="45" t="s">
        <v>1179</v>
      </c>
      <c r="H103" s="127"/>
      <c r="I103" s="127"/>
      <c r="J103" s="117" t="s">
        <v>256</v>
      </c>
      <c r="K103" s="127"/>
    </row>
    <row r="104" spans="1:11" ht="25.2" customHeight="1" x14ac:dyDescent="0.3">
      <c r="A104" s="120"/>
      <c r="B104" s="146"/>
      <c r="C104" s="148"/>
      <c r="D104" s="154"/>
      <c r="E104" s="154"/>
      <c r="F104" s="45" t="s">
        <v>55</v>
      </c>
      <c r="G104" s="45" t="s">
        <v>56</v>
      </c>
      <c r="H104" s="128"/>
      <c r="I104" s="128"/>
      <c r="J104" s="118"/>
      <c r="K104" s="128"/>
    </row>
    <row r="105" spans="1:11" ht="33" customHeight="1" x14ac:dyDescent="0.3">
      <c r="A105" s="119">
        <v>96</v>
      </c>
      <c r="B105" s="145" t="s">
        <v>259</v>
      </c>
      <c r="C105" s="147"/>
      <c r="D105" s="153" t="s">
        <v>25</v>
      </c>
      <c r="E105" s="153" t="s">
        <v>239</v>
      </c>
      <c r="F105" s="45" t="s">
        <v>147</v>
      </c>
      <c r="G105" s="45" t="s">
        <v>1161</v>
      </c>
      <c r="H105" s="127"/>
      <c r="I105" s="127"/>
      <c r="J105" s="117" t="s">
        <v>232</v>
      </c>
      <c r="K105" s="127"/>
    </row>
    <row r="106" spans="1:11" ht="33" customHeight="1" x14ac:dyDescent="0.3">
      <c r="A106" s="120"/>
      <c r="B106" s="146"/>
      <c r="C106" s="148"/>
      <c r="D106" s="154"/>
      <c r="E106" s="154"/>
      <c r="F106" s="45" t="s">
        <v>55</v>
      </c>
      <c r="G106" s="45" t="s">
        <v>384</v>
      </c>
      <c r="H106" s="128"/>
      <c r="I106" s="128"/>
      <c r="J106" s="118"/>
      <c r="K106" s="128"/>
    </row>
    <row r="107" spans="1:11" ht="48" customHeight="1" x14ac:dyDescent="0.3">
      <c r="A107" s="42">
        <v>97</v>
      </c>
      <c r="B107" s="5" t="s">
        <v>260</v>
      </c>
      <c r="C107" s="6"/>
      <c r="D107" s="49" t="s">
        <v>51</v>
      </c>
      <c r="E107" s="49" t="s">
        <v>261</v>
      </c>
      <c r="F107" s="45" t="s">
        <v>147</v>
      </c>
      <c r="G107" s="45" t="s">
        <v>1335</v>
      </c>
      <c r="H107" s="45"/>
      <c r="I107" s="45"/>
      <c r="J107" s="14" t="s">
        <v>272</v>
      </c>
      <c r="K107" s="45"/>
    </row>
    <row r="108" spans="1:11" ht="33" customHeight="1" x14ac:dyDescent="0.3">
      <c r="A108" s="42">
        <v>98</v>
      </c>
      <c r="B108" s="5" t="s">
        <v>262</v>
      </c>
      <c r="C108" s="6"/>
      <c r="D108" s="49" t="s">
        <v>190</v>
      </c>
      <c r="E108" s="49" t="s">
        <v>263</v>
      </c>
      <c r="F108" s="45" t="s">
        <v>147</v>
      </c>
      <c r="G108" s="45" t="s">
        <v>395</v>
      </c>
      <c r="H108" s="45"/>
      <c r="I108" s="45"/>
      <c r="J108" s="14" t="s">
        <v>273</v>
      </c>
      <c r="K108" s="45"/>
    </row>
    <row r="109" spans="1:11" ht="48.6" customHeight="1" x14ac:dyDescent="0.3">
      <c r="A109" s="42">
        <v>99</v>
      </c>
      <c r="B109" s="5" t="s">
        <v>264</v>
      </c>
      <c r="C109" s="6">
        <v>46601012476</v>
      </c>
      <c r="D109" s="49" t="s">
        <v>28</v>
      </c>
      <c r="E109" s="49" t="s">
        <v>265</v>
      </c>
      <c r="F109" s="45" t="s">
        <v>14</v>
      </c>
      <c r="G109" s="45" t="s">
        <v>1392</v>
      </c>
      <c r="H109" s="45" t="s">
        <v>276</v>
      </c>
      <c r="I109" s="45">
        <v>1</v>
      </c>
      <c r="J109" s="14" t="s">
        <v>15</v>
      </c>
      <c r="K109" s="45"/>
    </row>
    <row r="110" spans="1:11" ht="33" customHeight="1" x14ac:dyDescent="0.3">
      <c r="A110" s="42">
        <v>100</v>
      </c>
      <c r="B110" s="5" t="s">
        <v>266</v>
      </c>
      <c r="C110" s="6">
        <v>43201001357</v>
      </c>
      <c r="D110" s="49" t="s">
        <v>267</v>
      </c>
      <c r="E110" s="49" t="s">
        <v>268</v>
      </c>
      <c r="F110" s="45" t="s">
        <v>14</v>
      </c>
      <c r="G110" s="61" t="s">
        <v>1484</v>
      </c>
      <c r="H110" s="45"/>
      <c r="I110" s="45"/>
      <c r="J110" s="14" t="s">
        <v>274</v>
      </c>
      <c r="K110" s="45"/>
    </row>
    <row r="111" spans="1:11" ht="33" customHeight="1" x14ac:dyDescent="0.3">
      <c r="A111" s="42">
        <v>101</v>
      </c>
      <c r="B111" s="5" t="s">
        <v>269</v>
      </c>
      <c r="C111" s="6"/>
      <c r="D111" s="49" t="s">
        <v>270</v>
      </c>
      <c r="E111" s="49" t="s">
        <v>271</v>
      </c>
      <c r="F111" s="45" t="s">
        <v>14</v>
      </c>
      <c r="G111" s="45" t="s">
        <v>394</v>
      </c>
      <c r="H111" s="45"/>
      <c r="I111" s="45"/>
      <c r="J111" s="14" t="s">
        <v>275</v>
      </c>
      <c r="K111" s="45"/>
    </row>
    <row r="112" spans="1:11" ht="32.4" customHeight="1" x14ac:dyDescent="0.3">
      <c r="A112" s="119">
        <v>102</v>
      </c>
      <c r="B112" s="145" t="s">
        <v>277</v>
      </c>
      <c r="C112" s="147"/>
      <c r="D112" s="153" t="s">
        <v>270</v>
      </c>
      <c r="E112" s="153" t="s">
        <v>271</v>
      </c>
      <c r="F112" s="45" t="s">
        <v>147</v>
      </c>
      <c r="G112" s="45" t="s">
        <v>1225</v>
      </c>
      <c r="H112" s="127"/>
      <c r="I112" s="127"/>
      <c r="J112" s="117" t="s">
        <v>294</v>
      </c>
      <c r="K112" s="127"/>
    </row>
    <row r="113" spans="1:11" ht="23.4" customHeight="1" x14ac:dyDescent="0.3">
      <c r="A113" s="120"/>
      <c r="B113" s="146"/>
      <c r="C113" s="148"/>
      <c r="D113" s="154"/>
      <c r="E113" s="154"/>
      <c r="F113" s="45" t="s">
        <v>55</v>
      </c>
      <c r="G113" s="45" t="s">
        <v>56</v>
      </c>
      <c r="H113" s="128"/>
      <c r="I113" s="128"/>
      <c r="J113" s="118"/>
      <c r="K113" s="128"/>
    </row>
    <row r="114" spans="1:11" ht="47.4" customHeight="1" x14ac:dyDescent="0.3">
      <c r="A114" s="42">
        <v>103</v>
      </c>
      <c r="B114" s="5" t="s">
        <v>278</v>
      </c>
      <c r="C114" s="6">
        <v>50003819511</v>
      </c>
      <c r="D114" s="49" t="s">
        <v>101</v>
      </c>
      <c r="E114" s="49" t="s">
        <v>279</v>
      </c>
      <c r="F114" s="45" t="s">
        <v>147</v>
      </c>
      <c r="G114" s="50" t="s">
        <v>1305</v>
      </c>
      <c r="H114" s="45"/>
      <c r="I114" s="45"/>
      <c r="J114" s="14" t="s">
        <v>295</v>
      </c>
      <c r="K114" s="45"/>
    </row>
    <row r="115" spans="1:11" ht="33" customHeight="1" x14ac:dyDescent="0.3">
      <c r="A115" s="42">
        <v>104</v>
      </c>
      <c r="B115" s="5" t="s">
        <v>280</v>
      </c>
      <c r="C115" s="6"/>
      <c r="D115" s="49" t="s">
        <v>270</v>
      </c>
      <c r="E115" s="49" t="s">
        <v>281</v>
      </c>
      <c r="F115" s="45" t="s">
        <v>147</v>
      </c>
      <c r="G115" s="45" t="s">
        <v>1160</v>
      </c>
      <c r="H115" s="45"/>
      <c r="I115" s="45"/>
      <c r="J115" s="14" t="s">
        <v>274</v>
      </c>
      <c r="K115" s="45"/>
    </row>
    <row r="116" spans="1:11" ht="24" customHeight="1" x14ac:dyDescent="0.3">
      <c r="A116" s="42">
        <v>105</v>
      </c>
      <c r="B116" s="17" t="s">
        <v>282</v>
      </c>
      <c r="C116" s="18">
        <v>59501016911</v>
      </c>
      <c r="D116" s="49" t="s">
        <v>12</v>
      </c>
      <c r="E116" s="49" t="s">
        <v>213</v>
      </c>
      <c r="F116" s="45" t="s">
        <v>147</v>
      </c>
      <c r="G116" s="45" t="s">
        <v>393</v>
      </c>
      <c r="H116" s="45"/>
      <c r="I116" s="45"/>
      <c r="J116" s="14" t="s">
        <v>296</v>
      </c>
      <c r="K116" s="45"/>
    </row>
    <row r="117" spans="1:11" ht="24.6" customHeight="1" x14ac:dyDescent="0.3">
      <c r="A117" s="42">
        <v>106</v>
      </c>
      <c r="B117" s="5" t="s">
        <v>284</v>
      </c>
      <c r="C117" s="6"/>
      <c r="D117" s="49" t="s">
        <v>17</v>
      </c>
      <c r="E117" s="49" t="s">
        <v>283</v>
      </c>
      <c r="F117" s="45" t="s">
        <v>55</v>
      </c>
      <c r="G117" s="45" t="s">
        <v>56</v>
      </c>
      <c r="H117" s="45"/>
      <c r="I117" s="45"/>
      <c r="J117" s="14" t="s">
        <v>15</v>
      </c>
      <c r="K117" s="45"/>
    </row>
    <row r="118" spans="1:11" ht="26.4" customHeight="1" x14ac:dyDescent="0.3">
      <c r="A118" s="42">
        <v>107</v>
      </c>
      <c r="B118" s="12" t="s">
        <v>285</v>
      </c>
      <c r="C118" s="13">
        <v>44101000119</v>
      </c>
      <c r="D118" s="49" t="s">
        <v>51</v>
      </c>
      <c r="E118" s="49" t="s">
        <v>286</v>
      </c>
      <c r="F118" s="45" t="s">
        <v>147</v>
      </c>
      <c r="G118" s="45" t="s">
        <v>380</v>
      </c>
      <c r="H118" s="45"/>
      <c r="I118" s="43"/>
      <c r="J118" s="14" t="s">
        <v>15</v>
      </c>
      <c r="K118" s="45"/>
    </row>
    <row r="119" spans="1:11" ht="20.399999999999999" customHeight="1" x14ac:dyDescent="0.3">
      <c r="A119" s="42">
        <v>108</v>
      </c>
      <c r="B119" s="12" t="s">
        <v>287</v>
      </c>
      <c r="C119" s="13"/>
      <c r="D119" s="49" t="s">
        <v>41</v>
      </c>
      <c r="E119" s="49" t="s">
        <v>288</v>
      </c>
      <c r="F119" s="45" t="s">
        <v>147</v>
      </c>
      <c r="G119" s="45" t="s">
        <v>392</v>
      </c>
      <c r="H119" s="45"/>
      <c r="I119" s="43"/>
      <c r="J119" s="14" t="s">
        <v>15</v>
      </c>
      <c r="K119" s="45"/>
    </row>
    <row r="120" spans="1:11" ht="30" customHeight="1" x14ac:dyDescent="0.3">
      <c r="A120" s="42">
        <v>109</v>
      </c>
      <c r="B120" s="17" t="s">
        <v>289</v>
      </c>
      <c r="C120" s="18">
        <v>42401008151</v>
      </c>
      <c r="D120" s="49" t="s">
        <v>41</v>
      </c>
      <c r="E120" s="49" t="s">
        <v>290</v>
      </c>
      <c r="F120" s="45" t="s">
        <v>147</v>
      </c>
      <c r="G120" s="45" t="s">
        <v>1195</v>
      </c>
      <c r="H120" s="45"/>
      <c r="I120" s="43"/>
      <c r="J120" s="14" t="s">
        <v>297</v>
      </c>
      <c r="K120" s="45"/>
    </row>
    <row r="121" spans="1:11" ht="27" customHeight="1" x14ac:dyDescent="0.3">
      <c r="A121" s="42">
        <v>110</v>
      </c>
      <c r="B121" s="5" t="s">
        <v>291</v>
      </c>
      <c r="C121" s="6">
        <v>43401003670</v>
      </c>
      <c r="D121" s="49" t="s">
        <v>190</v>
      </c>
      <c r="E121" s="49" t="s">
        <v>191</v>
      </c>
      <c r="F121" s="45" t="s">
        <v>55</v>
      </c>
      <c r="G121" s="45" t="s">
        <v>56</v>
      </c>
      <c r="H121" s="45"/>
      <c r="I121" s="43"/>
      <c r="J121" s="14" t="s">
        <v>15</v>
      </c>
      <c r="K121" s="45"/>
    </row>
    <row r="122" spans="1:11" ht="27" customHeight="1" x14ac:dyDescent="0.3">
      <c r="A122" s="42">
        <v>111</v>
      </c>
      <c r="B122" s="5" t="s">
        <v>292</v>
      </c>
      <c r="C122" s="6"/>
      <c r="D122" s="49" t="s">
        <v>267</v>
      </c>
      <c r="E122" s="49" t="s">
        <v>293</v>
      </c>
      <c r="F122" s="45" t="s">
        <v>55</v>
      </c>
      <c r="G122" s="45" t="s">
        <v>56</v>
      </c>
      <c r="H122" s="45"/>
      <c r="I122" s="43"/>
      <c r="J122" s="14" t="s">
        <v>15</v>
      </c>
      <c r="K122" s="45"/>
    </row>
    <row r="123" spans="1:11" ht="33" customHeight="1" x14ac:dyDescent="0.3">
      <c r="A123" s="42">
        <v>112</v>
      </c>
      <c r="B123" s="5" t="s">
        <v>298</v>
      </c>
      <c r="C123" s="6">
        <v>44101015862</v>
      </c>
      <c r="D123" s="49" t="s">
        <v>299</v>
      </c>
      <c r="E123" s="49" t="s">
        <v>300</v>
      </c>
      <c r="F123" s="45" t="s">
        <v>55</v>
      </c>
      <c r="G123" s="45" t="s">
        <v>56</v>
      </c>
      <c r="H123" s="45"/>
      <c r="I123" s="43"/>
      <c r="J123" s="14" t="s">
        <v>15</v>
      </c>
      <c r="K123" s="45"/>
    </row>
    <row r="124" spans="1:11" ht="27.6" customHeight="1" x14ac:dyDescent="0.3">
      <c r="A124" s="119">
        <v>113</v>
      </c>
      <c r="B124" s="145" t="s">
        <v>301</v>
      </c>
      <c r="C124" s="147"/>
      <c r="D124" s="153" t="s">
        <v>190</v>
      </c>
      <c r="E124" s="153" t="s">
        <v>1279</v>
      </c>
      <c r="F124" s="45" t="s">
        <v>147</v>
      </c>
      <c r="G124" s="45" t="s">
        <v>1278</v>
      </c>
      <c r="H124" s="127"/>
      <c r="I124" s="129"/>
      <c r="J124" s="117" t="s">
        <v>15</v>
      </c>
      <c r="K124" s="127"/>
    </row>
    <row r="125" spans="1:11" ht="27.6" customHeight="1" x14ac:dyDescent="0.3">
      <c r="A125" s="120"/>
      <c r="B125" s="146"/>
      <c r="C125" s="148"/>
      <c r="D125" s="154"/>
      <c r="E125" s="154"/>
      <c r="F125" s="45" t="s">
        <v>55</v>
      </c>
      <c r="G125" s="45" t="s">
        <v>56</v>
      </c>
      <c r="H125" s="128"/>
      <c r="I125" s="130"/>
      <c r="J125" s="118"/>
      <c r="K125" s="128"/>
    </row>
    <row r="126" spans="1:11" ht="25.95" customHeight="1" x14ac:dyDescent="0.3">
      <c r="A126" s="119">
        <v>114</v>
      </c>
      <c r="B126" s="145" t="s">
        <v>303</v>
      </c>
      <c r="C126" s="147"/>
      <c r="D126" s="153" t="s">
        <v>73</v>
      </c>
      <c r="E126" s="153" t="s">
        <v>145</v>
      </c>
      <c r="F126" s="45" t="s">
        <v>147</v>
      </c>
      <c r="G126" s="45" t="s">
        <v>380</v>
      </c>
      <c r="H126" s="127"/>
      <c r="I126" s="129"/>
      <c r="J126" s="117" t="s">
        <v>15</v>
      </c>
      <c r="K126" s="127"/>
    </row>
    <row r="127" spans="1:11" ht="24.6" customHeight="1" x14ac:dyDescent="0.3">
      <c r="A127" s="120"/>
      <c r="B127" s="146"/>
      <c r="C127" s="148"/>
      <c r="D127" s="154"/>
      <c r="E127" s="154"/>
      <c r="F127" s="45" t="s">
        <v>55</v>
      </c>
      <c r="G127" s="45" t="s">
        <v>56</v>
      </c>
      <c r="H127" s="128"/>
      <c r="I127" s="130"/>
      <c r="J127" s="118"/>
      <c r="K127" s="128"/>
    </row>
    <row r="128" spans="1:11" ht="33" customHeight="1" x14ac:dyDescent="0.3">
      <c r="A128" s="119">
        <v>115</v>
      </c>
      <c r="B128" s="145" t="s">
        <v>304</v>
      </c>
      <c r="C128" s="147"/>
      <c r="D128" s="153" t="s">
        <v>228</v>
      </c>
      <c r="E128" s="153" t="s">
        <v>305</v>
      </c>
      <c r="F128" s="45" t="s">
        <v>147</v>
      </c>
      <c r="G128" s="45" t="s">
        <v>390</v>
      </c>
      <c r="H128" s="127"/>
      <c r="I128" s="129"/>
      <c r="J128" s="117" t="s">
        <v>15</v>
      </c>
      <c r="K128" s="127"/>
    </row>
    <row r="129" spans="1:11" ht="33" customHeight="1" x14ac:dyDescent="0.3">
      <c r="A129" s="120"/>
      <c r="B129" s="146"/>
      <c r="C129" s="148"/>
      <c r="D129" s="154"/>
      <c r="E129" s="154"/>
      <c r="F129" s="45" t="s">
        <v>55</v>
      </c>
      <c r="G129" s="45" t="s">
        <v>56</v>
      </c>
      <c r="H129" s="128"/>
      <c r="I129" s="130"/>
      <c r="J129" s="118"/>
      <c r="K129" s="128"/>
    </row>
    <row r="130" spans="1:11" ht="33" customHeight="1" x14ac:dyDescent="0.3">
      <c r="A130" s="42">
        <v>116</v>
      </c>
      <c r="B130" s="5" t="s">
        <v>306</v>
      </c>
      <c r="C130" s="6">
        <v>45401017560</v>
      </c>
      <c r="D130" s="49" t="s">
        <v>197</v>
      </c>
      <c r="E130" s="49" t="s">
        <v>307</v>
      </c>
      <c r="F130" s="45" t="s">
        <v>55</v>
      </c>
      <c r="G130" s="45" t="s">
        <v>56</v>
      </c>
      <c r="H130" s="45"/>
      <c r="I130" s="43"/>
      <c r="J130" s="14" t="s">
        <v>15</v>
      </c>
      <c r="K130" s="45"/>
    </row>
    <row r="131" spans="1:11" ht="33" customHeight="1" x14ac:dyDescent="0.3">
      <c r="A131" s="42">
        <v>117</v>
      </c>
      <c r="B131" s="5" t="s">
        <v>308</v>
      </c>
      <c r="C131" s="6"/>
      <c r="D131" s="49" t="s">
        <v>69</v>
      </c>
      <c r="E131" s="49" t="s">
        <v>309</v>
      </c>
      <c r="F131" s="45" t="s">
        <v>55</v>
      </c>
      <c r="G131" s="45" t="s">
        <v>56</v>
      </c>
      <c r="H131" s="45"/>
      <c r="I131" s="43"/>
      <c r="J131" s="14" t="s">
        <v>15</v>
      </c>
      <c r="K131" s="45"/>
    </row>
    <row r="132" spans="1:11" ht="33" customHeight="1" x14ac:dyDescent="0.3">
      <c r="A132" s="42">
        <v>118</v>
      </c>
      <c r="B132" s="5" t="s">
        <v>310</v>
      </c>
      <c r="C132" s="6"/>
      <c r="D132" s="49" t="s">
        <v>197</v>
      </c>
      <c r="E132" s="49" t="s">
        <v>307</v>
      </c>
      <c r="F132" s="45" t="s">
        <v>55</v>
      </c>
      <c r="G132" s="45" t="s">
        <v>56</v>
      </c>
      <c r="H132" s="45"/>
      <c r="I132" s="43"/>
      <c r="J132" s="14" t="s">
        <v>15</v>
      </c>
      <c r="K132" s="45"/>
    </row>
    <row r="133" spans="1:11" ht="33" customHeight="1" x14ac:dyDescent="0.3">
      <c r="A133" s="42">
        <v>119</v>
      </c>
      <c r="B133" s="5" t="s">
        <v>311</v>
      </c>
      <c r="C133" s="6"/>
      <c r="D133" s="49" t="s">
        <v>69</v>
      </c>
      <c r="E133" s="49" t="s">
        <v>309</v>
      </c>
      <c r="F133" s="45" t="s">
        <v>55</v>
      </c>
      <c r="G133" s="45" t="s">
        <v>56</v>
      </c>
      <c r="H133" s="45"/>
      <c r="I133" s="43"/>
      <c r="J133" s="14" t="s">
        <v>15</v>
      </c>
      <c r="K133" s="45"/>
    </row>
    <row r="134" spans="1:11" ht="33" customHeight="1" x14ac:dyDescent="0.3">
      <c r="A134" s="42">
        <v>120</v>
      </c>
      <c r="B134" s="5" t="s">
        <v>312</v>
      </c>
      <c r="C134" s="6">
        <v>41501008322</v>
      </c>
      <c r="D134" s="49" t="s">
        <v>69</v>
      </c>
      <c r="E134" s="49" t="s">
        <v>309</v>
      </c>
      <c r="F134" s="45" t="s">
        <v>55</v>
      </c>
      <c r="G134" s="45" t="s">
        <v>377</v>
      </c>
      <c r="H134" s="45"/>
      <c r="I134" s="43"/>
      <c r="J134" s="14" t="s">
        <v>15</v>
      </c>
      <c r="K134" s="45"/>
    </row>
    <row r="135" spans="1:11" ht="33" customHeight="1" x14ac:dyDescent="0.3">
      <c r="A135" s="42">
        <v>121</v>
      </c>
      <c r="B135" s="24" t="s">
        <v>318</v>
      </c>
      <c r="C135" s="25">
        <v>41501012099</v>
      </c>
      <c r="D135" s="49" t="s">
        <v>69</v>
      </c>
      <c r="E135" s="49" t="s">
        <v>309</v>
      </c>
      <c r="F135" s="45" t="s">
        <v>55</v>
      </c>
      <c r="G135" s="45" t="s">
        <v>389</v>
      </c>
      <c r="H135" s="45"/>
      <c r="I135" s="43"/>
      <c r="J135" s="14" t="s">
        <v>15</v>
      </c>
      <c r="K135" s="45"/>
    </row>
    <row r="136" spans="1:11" ht="33" customHeight="1" x14ac:dyDescent="0.3">
      <c r="A136" s="42">
        <v>122</v>
      </c>
      <c r="B136" s="5" t="s">
        <v>313</v>
      </c>
      <c r="C136" s="6"/>
      <c r="D136" s="49" t="s">
        <v>17</v>
      </c>
      <c r="E136" s="49" t="s">
        <v>314</v>
      </c>
      <c r="F136" s="45" t="s">
        <v>55</v>
      </c>
      <c r="G136" s="45" t="s">
        <v>375</v>
      </c>
      <c r="H136" s="45"/>
      <c r="I136" s="43"/>
      <c r="J136" s="14" t="s">
        <v>15</v>
      </c>
      <c r="K136" s="45"/>
    </row>
    <row r="137" spans="1:11" ht="33" customHeight="1" x14ac:dyDescent="0.3">
      <c r="A137" s="42">
        <v>123</v>
      </c>
      <c r="B137" s="5" t="s">
        <v>315</v>
      </c>
      <c r="C137" s="6"/>
      <c r="D137" s="49" t="s">
        <v>316</v>
      </c>
      <c r="E137" s="49" t="s">
        <v>317</v>
      </c>
      <c r="F137" s="45" t="s">
        <v>55</v>
      </c>
      <c r="G137" s="45" t="s">
        <v>56</v>
      </c>
      <c r="H137" s="45"/>
      <c r="I137" s="43"/>
      <c r="J137" s="14" t="s">
        <v>15</v>
      </c>
      <c r="K137" s="45"/>
    </row>
    <row r="138" spans="1:11" ht="33" customHeight="1" x14ac:dyDescent="0.3">
      <c r="A138" s="42">
        <v>124</v>
      </c>
      <c r="B138" s="5" t="s">
        <v>319</v>
      </c>
      <c r="C138" s="6"/>
      <c r="D138" s="49" t="s">
        <v>320</v>
      </c>
      <c r="E138" s="49" t="s">
        <v>320</v>
      </c>
      <c r="F138" s="45" t="s">
        <v>55</v>
      </c>
      <c r="G138" s="45" t="s">
        <v>56</v>
      </c>
      <c r="H138" s="45"/>
      <c r="I138" s="43"/>
      <c r="J138" s="14" t="s">
        <v>15</v>
      </c>
      <c r="K138" s="45"/>
    </row>
    <row r="139" spans="1:11" ht="33" customHeight="1" x14ac:dyDescent="0.3">
      <c r="A139" s="42">
        <v>125</v>
      </c>
      <c r="B139" s="5" t="s">
        <v>321</v>
      </c>
      <c r="C139" s="6">
        <v>44101027378</v>
      </c>
      <c r="D139" s="49" t="s">
        <v>299</v>
      </c>
      <c r="E139" s="49" t="s">
        <v>322</v>
      </c>
      <c r="F139" s="45" t="s">
        <v>55</v>
      </c>
      <c r="G139" s="45" t="s">
        <v>388</v>
      </c>
      <c r="H139" s="45"/>
      <c r="I139" s="43"/>
      <c r="J139" s="14" t="s">
        <v>15</v>
      </c>
      <c r="K139" s="45"/>
    </row>
    <row r="140" spans="1:11" ht="33" customHeight="1" x14ac:dyDescent="0.3">
      <c r="A140" s="42">
        <v>126</v>
      </c>
      <c r="B140" s="5" t="s">
        <v>323</v>
      </c>
      <c r="C140" s="6">
        <v>49001009884</v>
      </c>
      <c r="D140" s="49" t="s">
        <v>250</v>
      </c>
      <c r="E140" s="49" t="s">
        <v>324</v>
      </c>
      <c r="F140" s="45" t="s">
        <v>55</v>
      </c>
      <c r="G140" s="45" t="s">
        <v>387</v>
      </c>
      <c r="H140" s="45"/>
      <c r="I140" s="43"/>
      <c r="J140" s="14" t="s">
        <v>15</v>
      </c>
      <c r="K140" s="45"/>
    </row>
    <row r="141" spans="1:11" ht="33" customHeight="1" x14ac:dyDescent="0.3">
      <c r="A141" s="42">
        <v>127</v>
      </c>
      <c r="B141" s="5" t="s">
        <v>325</v>
      </c>
      <c r="C141" s="6">
        <v>43201003080</v>
      </c>
      <c r="D141" s="49" t="s">
        <v>267</v>
      </c>
      <c r="E141" s="49" t="s">
        <v>326</v>
      </c>
      <c r="F141" s="45" t="s">
        <v>55</v>
      </c>
      <c r="G141" s="45" t="s">
        <v>56</v>
      </c>
      <c r="H141" s="45"/>
      <c r="I141" s="43"/>
      <c r="J141" s="14" t="s">
        <v>116</v>
      </c>
      <c r="K141" s="45" t="s">
        <v>1263</v>
      </c>
    </row>
    <row r="142" spans="1:11" ht="33" customHeight="1" x14ac:dyDescent="0.3">
      <c r="A142" s="42">
        <v>128</v>
      </c>
      <c r="B142" s="5" t="s">
        <v>327</v>
      </c>
      <c r="C142" s="6">
        <v>44101036915</v>
      </c>
      <c r="D142" s="49" t="s">
        <v>267</v>
      </c>
      <c r="E142" s="49" t="s">
        <v>326</v>
      </c>
      <c r="F142" s="45" t="s">
        <v>55</v>
      </c>
      <c r="G142" s="45" t="s">
        <v>386</v>
      </c>
      <c r="H142" s="45"/>
      <c r="I142" s="43"/>
      <c r="J142" s="14" t="s">
        <v>116</v>
      </c>
      <c r="K142" s="45" t="s">
        <v>1258</v>
      </c>
    </row>
    <row r="143" spans="1:11" ht="33" customHeight="1" x14ac:dyDescent="0.3">
      <c r="A143" s="42">
        <v>129</v>
      </c>
      <c r="B143" s="5" t="s">
        <v>328</v>
      </c>
      <c r="C143" s="6">
        <v>44101025273</v>
      </c>
      <c r="D143" s="49" t="s">
        <v>28</v>
      </c>
      <c r="E143" s="49" t="s">
        <v>221</v>
      </c>
      <c r="F143" s="45" t="s">
        <v>55</v>
      </c>
      <c r="G143" s="45" t="s">
        <v>385</v>
      </c>
      <c r="H143" s="45"/>
      <c r="I143" s="43"/>
      <c r="J143" s="14" t="s">
        <v>116</v>
      </c>
      <c r="K143" s="45"/>
    </row>
    <row r="144" spans="1:11" ht="33" customHeight="1" x14ac:dyDescent="0.3">
      <c r="A144" s="42">
        <v>130</v>
      </c>
      <c r="B144" s="5" t="s">
        <v>329</v>
      </c>
      <c r="C144" s="6">
        <v>42401018681</v>
      </c>
      <c r="D144" s="49" t="s">
        <v>41</v>
      </c>
      <c r="E144" s="49" t="s">
        <v>42</v>
      </c>
      <c r="F144" s="45" t="s">
        <v>55</v>
      </c>
      <c r="G144" s="45" t="s">
        <v>384</v>
      </c>
      <c r="H144" s="45"/>
      <c r="I144" s="43"/>
      <c r="J144" s="14" t="s">
        <v>116</v>
      </c>
      <c r="K144" s="45"/>
    </row>
    <row r="145" spans="1:11" ht="33" customHeight="1" x14ac:dyDescent="0.3">
      <c r="A145" s="42">
        <v>131</v>
      </c>
      <c r="B145" s="5" t="s">
        <v>330</v>
      </c>
      <c r="C145" s="6">
        <v>44101037094</v>
      </c>
      <c r="D145" s="49" t="s">
        <v>331</v>
      </c>
      <c r="E145" s="49" t="s">
        <v>265</v>
      </c>
      <c r="F145" s="45" t="s">
        <v>55</v>
      </c>
      <c r="G145" s="45" t="s">
        <v>383</v>
      </c>
      <c r="H145" s="45"/>
      <c r="I145" s="43"/>
      <c r="J145" s="14" t="s">
        <v>116</v>
      </c>
      <c r="K145" s="45"/>
    </row>
    <row r="146" spans="1:11" ht="33" customHeight="1" x14ac:dyDescent="0.3">
      <c r="A146" s="42">
        <v>132</v>
      </c>
      <c r="B146" s="5" t="s">
        <v>332</v>
      </c>
      <c r="C146" s="6">
        <v>44102024383</v>
      </c>
      <c r="D146" s="49" t="s">
        <v>25</v>
      </c>
      <c r="E146" s="49" t="s">
        <v>63</v>
      </c>
      <c r="F146" s="45" t="s">
        <v>55</v>
      </c>
      <c r="G146" s="45" t="s">
        <v>382</v>
      </c>
      <c r="H146" s="45"/>
      <c r="I146" s="43"/>
      <c r="J146" s="14" t="s">
        <v>116</v>
      </c>
      <c r="K146" s="45"/>
    </row>
    <row r="147" spans="1:11" ht="33" customHeight="1" x14ac:dyDescent="0.3">
      <c r="A147" s="42">
        <v>133</v>
      </c>
      <c r="B147" s="5" t="s">
        <v>333</v>
      </c>
      <c r="C147" s="6">
        <v>44101037592</v>
      </c>
      <c r="D147" s="49" t="s">
        <v>28</v>
      </c>
      <c r="E147" s="49" t="s">
        <v>221</v>
      </c>
      <c r="F147" s="45" t="s">
        <v>55</v>
      </c>
      <c r="G147" s="45" t="s">
        <v>1573</v>
      </c>
      <c r="H147" s="45"/>
      <c r="I147" s="43"/>
      <c r="J147" s="14" t="s">
        <v>116</v>
      </c>
      <c r="K147" s="45"/>
    </row>
    <row r="148" spans="1:11" ht="33" customHeight="1" x14ac:dyDescent="0.3">
      <c r="A148" s="42">
        <v>134</v>
      </c>
      <c r="B148" s="5" t="s">
        <v>334</v>
      </c>
      <c r="C148" s="6">
        <v>44103032532</v>
      </c>
      <c r="D148" s="49" t="s">
        <v>28</v>
      </c>
      <c r="E148" s="49" t="s">
        <v>28</v>
      </c>
      <c r="F148" s="45" t="s">
        <v>55</v>
      </c>
      <c r="G148" s="45" t="s">
        <v>342</v>
      </c>
      <c r="H148" s="45"/>
      <c r="I148" s="43"/>
      <c r="J148" s="14" t="s">
        <v>116</v>
      </c>
      <c r="K148" s="45"/>
    </row>
    <row r="149" spans="1:11" ht="33" customHeight="1" x14ac:dyDescent="0.3">
      <c r="A149" s="42">
        <v>135</v>
      </c>
      <c r="B149" s="5" t="s">
        <v>335</v>
      </c>
      <c r="C149" s="6">
        <v>45403018255</v>
      </c>
      <c r="D149" s="49" t="s">
        <v>73</v>
      </c>
      <c r="E149" s="49" t="s">
        <v>336</v>
      </c>
      <c r="F149" s="45" t="s">
        <v>55</v>
      </c>
      <c r="G149" s="45" t="s">
        <v>381</v>
      </c>
      <c r="H149" s="45"/>
      <c r="I149" s="43"/>
      <c r="J149" s="14" t="s">
        <v>116</v>
      </c>
      <c r="K149" s="45"/>
    </row>
    <row r="150" spans="1:11" ht="33" customHeight="1" x14ac:dyDescent="0.3">
      <c r="A150" s="119">
        <v>136</v>
      </c>
      <c r="B150" s="123" t="s">
        <v>337</v>
      </c>
      <c r="C150" s="123">
        <v>47101006231</v>
      </c>
      <c r="D150" s="153" t="s">
        <v>73</v>
      </c>
      <c r="E150" s="153" t="s">
        <v>145</v>
      </c>
      <c r="F150" s="45" t="s">
        <v>147</v>
      </c>
      <c r="G150" s="45" t="s">
        <v>380</v>
      </c>
      <c r="H150" s="127"/>
      <c r="I150" s="129"/>
      <c r="J150" s="117" t="s">
        <v>116</v>
      </c>
      <c r="K150" s="127"/>
    </row>
    <row r="151" spans="1:11" ht="33" customHeight="1" x14ac:dyDescent="0.3">
      <c r="A151" s="120"/>
      <c r="B151" s="124"/>
      <c r="C151" s="124"/>
      <c r="D151" s="154"/>
      <c r="E151" s="154"/>
      <c r="F151" s="45" t="s">
        <v>55</v>
      </c>
      <c r="G151" s="45" t="s">
        <v>56</v>
      </c>
      <c r="H151" s="128"/>
      <c r="I151" s="130"/>
      <c r="J151" s="118"/>
      <c r="K151" s="128"/>
    </row>
    <row r="152" spans="1:11" ht="33" customHeight="1" x14ac:dyDescent="0.3">
      <c r="A152" s="42">
        <v>137</v>
      </c>
      <c r="B152" s="5" t="s">
        <v>338</v>
      </c>
      <c r="C152" s="6">
        <v>48701003552</v>
      </c>
      <c r="D152" s="49" t="s">
        <v>17</v>
      </c>
      <c r="E152" s="49" t="s">
        <v>339</v>
      </c>
      <c r="F152" s="45" t="s">
        <v>55</v>
      </c>
      <c r="G152" s="45" t="s">
        <v>379</v>
      </c>
      <c r="H152" s="45"/>
      <c r="I152" s="43"/>
      <c r="J152" s="14" t="s">
        <v>116</v>
      </c>
      <c r="K152" s="45"/>
    </row>
    <row r="153" spans="1:11" ht="33" customHeight="1" x14ac:dyDescent="0.3">
      <c r="A153" s="42">
        <v>138</v>
      </c>
      <c r="B153" s="5" t="s">
        <v>340</v>
      </c>
      <c r="C153" s="6">
        <v>42401019507</v>
      </c>
      <c r="D153" s="49" t="s">
        <v>41</v>
      </c>
      <c r="E153" s="49" t="s">
        <v>341</v>
      </c>
      <c r="F153" s="45" t="s">
        <v>55</v>
      </c>
      <c r="G153" s="45" t="s">
        <v>56</v>
      </c>
      <c r="H153" s="45"/>
      <c r="I153" s="43"/>
      <c r="J153" s="14" t="s">
        <v>116</v>
      </c>
      <c r="K153" s="45"/>
    </row>
    <row r="154" spans="1:11" ht="33" customHeight="1" x14ac:dyDescent="0.3">
      <c r="A154" s="42">
        <v>139</v>
      </c>
      <c r="B154" s="5" t="s">
        <v>343</v>
      </c>
      <c r="C154" s="6"/>
      <c r="D154" s="49" t="s">
        <v>190</v>
      </c>
      <c r="E154" s="49" t="s">
        <v>344</v>
      </c>
      <c r="F154" s="45" t="s">
        <v>55</v>
      </c>
      <c r="G154" s="45" t="s">
        <v>378</v>
      </c>
      <c r="H154" s="45"/>
      <c r="I154" s="43"/>
      <c r="J154" s="14" t="s">
        <v>116</v>
      </c>
      <c r="K154" s="45"/>
    </row>
    <row r="155" spans="1:11" ht="33" customHeight="1" x14ac:dyDescent="0.3">
      <c r="A155" s="42">
        <v>140</v>
      </c>
      <c r="B155" s="5" t="s">
        <v>345</v>
      </c>
      <c r="C155" s="6">
        <v>40001016704</v>
      </c>
      <c r="D155" s="49" t="s">
        <v>101</v>
      </c>
      <c r="E155" s="49" t="s">
        <v>346</v>
      </c>
      <c r="F155" s="45" t="s">
        <v>55</v>
      </c>
      <c r="G155" s="45" t="s">
        <v>377</v>
      </c>
      <c r="H155" s="45"/>
      <c r="I155" s="43"/>
      <c r="J155" s="14" t="s">
        <v>116</v>
      </c>
      <c r="K155" s="45"/>
    </row>
    <row r="156" spans="1:11" ht="33" customHeight="1" x14ac:dyDescent="0.3">
      <c r="A156" s="42">
        <v>141</v>
      </c>
      <c r="B156" s="5" t="s">
        <v>347</v>
      </c>
      <c r="C156" s="6">
        <v>42401019028</v>
      </c>
      <c r="D156" s="49" t="s">
        <v>41</v>
      </c>
      <c r="E156" s="49" t="s">
        <v>341</v>
      </c>
      <c r="F156" s="45" t="s">
        <v>55</v>
      </c>
      <c r="G156" s="45" t="s">
        <v>56</v>
      </c>
      <c r="H156" s="45"/>
      <c r="I156" s="43"/>
      <c r="J156" s="14" t="s">
        <v>116</v>
      </c>
      <c r="K156" s="45"/>
    </row>
    <row r="157" spans="1:11" ht="33" customHeight="1" x14ac:dyDescent="0.3">
      <c r="A157" s="42">
        <v>142</v>
      </c>
      <c r="B157" s="5" t="s">
        <v>348</v>
      </c>
      <c r="C157" s="6">
        <v>57101007351</v>
      </c>
      <c r="D157" s="49" t="s">
        <v>73</v>
      </c>
      <c r="E157" s="49" t="s">
        <v>145</v>
      </c>
      <c r="F157" s="45" t="s">
        <v>55</v>
      </c>
      <c r="G157" s="45" t="s">
        <v>56</v>
      </c>
      <c r="H157" s="45"/>
      <c r="I157" s="43"/>
      <c r="J157" s="14" t="s">
        <v>116</v>
      </c>
      <c r="K157" s="45"/>
    </row>
    <row r="158" spans="1:11" ht="33" customHeight="1" x14ac:dyDescent="0.3">
      <c r="A158" s="42">
        <v>143</v>
      </c>
      <c r="B158" s="5" t="s">
        <v>349</v>
      </c>
      <c r="C158" s="6"/>
      <c r="D158" s="49" t="s">
        <v>228</v>
      </c>
      <c r="E158" s="49" t="s">
        <v>350</v>
      </c>
      <c r="F158" s="45" t="s">
        <v>55</v>
      </c>
      <c r="G158" s="45" t="s">
        <v>353</v>
      </c>
      <c r="H158" s="45"/>
      <c r="I158" s="43"/>
      <c r="J158" s="14" t="s">
        <v>116</v>
      </c>
      <c r="K158" s="45"/>
    </row>
    <row r="159" spans="1:11" ht="33" customHeight="1" x14ac:dyDescent="0.3">
      <c r="A159" s="119">
        <v>144</v>
      </c>
      <c r="B159" s="147" t="s">
        <v>351</v>
      </c>
      <c r="C159" s="147">
        <v>41501024026</v>
      </c>
      <c r="D159" s="153" t="s">
        <v>141</v>
      </c>
      <c r="E159" s="153" t="s">
        <v>352</v>
      </c>
      <c r="F159" s="45" t="s">
        <v>147</v>
      </c>
      <c r="G159" s="45" t="s">
        <v>380</v>
      </c>
      <c r="H159" s="127"/>
      <c r="I159" s="129"/>
      <c r="J159" s="117" t="s">
        <v>116</v>
      </c>
      <c r="K159" s="127"/>
    </row>
    <row r="160" spans="1:11" ht="33" customHeight="1" x14ac:dyDescent="0.3">
      <c r="A160" s="120"/>
      <c r="B160" s="148"/>
      <c r="C160" s="148"/>
      <c r="D160" s="154"/>
      <c r="E160" s="154"/>
      <c r="F160" s="45" t="s">
        <v>55</v>
      </c>
      <c r="G160" s="45" t="s">
        <v>56</v>
      </c>
      <c r="H160" s="128"/>
      <c r="I160" s="130"/>
      <c r="J160" s="118"/>
      <c r="K160" s="128"/>
    </row>
    <row r="161" spans="1:11" ht="38.4" customHeight="1" x14ac:dyDescent="0.3">
      <c r="A161" s="42">
        <v>145</v>
      </c>
      <c r="B161" s="5" t="s">
        <v>354</v>
      </c>
      <c r="C161" s="6">
        <v>45401021231</v>
      </c>
      <c r="D161" s="49" t="s">
        <v>73</v>
      </c>
      <c r="E161" s="49" t="s">
        <v>336</v>
      </c>
      <c r="F161" s="45" t="s">
        <v>55</v>
      </c>
      <c r="G161" s="45" t="s">
        <v>56</v>
      </c>
      <c r="H161" s="45"/>
      <c r="I161" s="43"/>
      <c r="J161" s="14" t="s">
        <v>362</v>
      </c>
      <c r="K161" s="45"/>
    </row>
    <row r="162" spans="1:11" ht="38.4" customHeight="1" x14ac:dyDescent="0.3">
      <c r="A162" s="42">
        <v>146</v>
      </c>
      <c r="B162" s="5" t="s">
        <v>355</v>
      </c>
      <c r="C162" s="6">
        <v>42401011842</v>
      </c>
      <c r="D162" s="49" t="s">
        <v>41</v>
      </c>
      <c r="E162" s="49" t="s">
        <v>356</v>
      </c>
      <c r="F162" s="45" t="s">
        <v>55</v>
      </c>
      <c r="G162" s="45" t="s">
        <v>376</v>
      </c>
      <c r="H162" s="45"/>
      <c r="I162" s="43"/>
      <c r="J162" s="14" t="s">
        <v>116</v>
      </c>
      <c r="K162" s="45"/>
    </row>
    <row r="163" spans="1:11" ht="26.4" customHeight="1" x14ac:dyDescent="0.3">
      <c r="A163" s="119">
        <v>147</v>
      </c>
      <c r="B163" s="145" t="s">
        <v>357</v>
      </c>
      <c r="C163" s="147">
        <v>47701001533</v>
      </c>
      <c r="D163" s="153" t="s">
        <v>141</v>
      </c>
      <c r="E163" s="153" t="s">
        <v>352</v>
      </c>
      <c r="F163" s="45" t="s">
        <v>147</v>
      </c>
      <c r="G163" s="45" t="s">
        <v>380</v>
      </c>
      <c r="H163" s="127"/>
      <c r="I163" s="129"/>
      <c r="J163" s="117" t="s">
        <v>116</v>
      </c>
      <c r="K163" s="127"/>
    </row>
    <row r="164" spans="1:11" ht="26.4" customHeight="1" x14ac:dyDescent="0.3">
      <c r="A164" s="120"/>
      <c r="B164" s="146"/>
      <c r="C164" s="148"/>
      <c r="D164" s="154"/>
      <c r="E164" s="154"/>
      <c r="F164" s="45" t="s">
        <v>55</v>
      </c>
      <c r="G164" s="45" t="s">
        <v>375</v>
      </c>
      <c r="H164" s="128"/>
      <c r="I164" s="130"/>
      <c r="J164" s="118"/>
      <c r="K164" s="128"/>
    </row>
    <row r="165" spans="1:11" ht="38.4" customHeight="1" x14ac:dyDescent="0.3">
      <c r="A165" s="42">
        <v>148</v>
      </c>
      <c r="B165" s="5" t="s">
        <v>358</v>
      </c>
      <c r="C165" s="6"/>
      <c r="D165" s="49" t="s">
        <v>28</v>
      </c>
      <c r="E165" s="49" t="s">
        <v>221</v>
      </c>
      <c r="F165" s="45" t="s">
        <v>55</v>
      </c>
      <c r="G165" s="45" t="s">
        <v>56</v>
      </c>
      <c r="H165" s="45"/>
      <c r="I165" s="43"/>
      <c r="J165" s="14" t="s">
        <v>116</v>
      </c>
      <c r="K165" s="45"/>
    </row>
    <row r="166" spans="1:11" ht="28.95" customHeight="1" x14ac:dyDescent="0.3">
      <c r="A166" s="119">
        <v>149</v>
      </c>
      <c r="B166" s="137" t="s">
        <v>359</v>
      </c>
      <c r="C166" s="147"/>
      <c r="D166" s="153" t="s">
        <v>28</v>
      </c>
      <c r="E166" s="153" t="s">
        <v>360</v>
      </c>
      <c r="F166" s="45" t="s">
        <v>14</v>
      </c>
      <c r="G166" s="45" t="s">
        <v>1427</v>
      </c>
      <c r="H166" s="127" t="s">
        <v>1379</v>
      </c>
      <c r="I166" s="129">
        <v>2</v>
      </c>
      <c r="J166" s="117" t="s">
        <v>116</v>
      </c>
      <c r="K166" s="127"/>
    </row>
    <row r="167" spans="1:11" ht="28.95" customHeight="1" x14ac:dyDescent="0.3">
      <c r="A167" s="120"/>
      <c r="B167" s="138"/>
      <c r="C167" s="148"/>
      <c r="D167" s="154"/>
      <c r="E167" s="154"/>
      <c r="F167" s="45" t="s">
        <v>55</v>
      </c>
      <c r="G167" s="45" t="s">
        <v>374</v>
      </c>
      <c r="H167" s="128"/>
      <c r="I167" s="130"/>
      <c r="J167" s="118"/>
      <c r="K167" s="128"/>
    </row>
    <row r="168" spans="1:11" ht="38.4" customHeight="1" x14ac:dyDescent="0.3">
      <c r="A168" s="42">
        <v>150</v>
      </c>
      <c r="B168" s="5" t="s">
        <v>361</v>
      </c>
      <c r="C168" s="6">
        <v>54103076261</v>
      </c>
      <c r="D168" s="49" t="s">
        <v>51</v>
      </c>
      <c r="E168" s="49" t="s">
        <v>219</v>
      </c>
      <c r="F168" s="45" t="s">
        <v>55</v>
      </c>
      <c r="G168" s="45" t="s">
        <v>56</v>
      </c>
      <c r="H168" s="45"/>
      <c r="I168" s="43"/>
      <c r="J168" s="14" t="s">
        <v>116</v>
      </c>
      <c r="K168" s="45"/>
    </row>
    <row r="169" spans="1:11" ht="38.4" customHeight="1" x14ac:dyDescent="0.3">
      <c r="A169" s="42">
        <v>151</v>
      </c>
      <c r="B169" s="5" t="s">
        <v>363</v>
      </c>
      <c r="C169" s="6">
        <v>42401020008</v>
      </c>
      <c r="D169" s="49" t="s">
        <v>41</v>
      </c>
      <c r="E169" s="49" t="s">
        <v>356</v>
      </c>
      <c r="F169" s="45" t="s">
        <v>55</v>
      </c>
      <c r="G169" s="45" t="s">
        <v>373</v>
      </c>
      <c r="H169" s="45"/>
      <c r="I169" s="43"/>
      <c r="J169" s="14" t="s">
        <v>116</v>
      </c>
      <c r="K169" s="45"/>
    </row>
    <row r="170" spans="1:11" ht="38.4" customHeight="1" x14ac:dyDescent="0.3">
      <c r="A170" s="42">
        <v>152</v>
      </c>
      <c r="B170" s="5" t="s">
        <v>364</v>
      </c>
      <c r="C170" s="6">
        <v>41201012901</v>
      </c>
      <c r="D170" s="49" t="s">
        <v>124</v>
      </c>
      <c r="E170" s="49" t="s">
        <v>365</v>
      </c>
      <c r="F170" s="45" t="s">
        <v>55</v>
      </c>
      <c r="G170" s="45" t="s">
        <v>372</v>
      </c>
      <c r="H170" s="45"/>
      <c r="I170" s="43"/>
      <c r="J170" s="14" t="s">
        <v>116</v>
      </c>
      <c r="K170" s="45"/>
    </row>
    <row r="171" spans="1:11" ht="38.4" customHeight="1" x14ac:dyDescent="0.3">
      <c r="A171" s="42">
        <v>153</v>
      </c>
      <c r="B171" s="5" t="s">
        <v>367</v>
      </c>
      <c r="C171" s="6">
        <v>46801004113</v>
      </c>
      <c r="D171" s="48" t="s">
        <v>228</v>
      </c>
      <c r="E171" s="48" t="s">
        <v>368</v>
      </c>
      <c r="F171" s="45" t="s">
        <v>55</v>
      </c>
      <c r="G171" s="45" t="s">
        <v>56</v>
      </c>
      <c r="H171" s="45"/>
      <c r="I171" s="43"/>
      <c r="J171" s="14" t="s">
        <v>116</v>
      </c>
      <c r="K171" s="45"/>
    </row>
    <row r="172" spans="1:11" ht="38.4" customHeight="1" x14ac:dyDescent="0.3">
      <c r="A172" s="42">
        <v>154</v>
      </c>
      <c r="B172" s="12" t="s">
        <v>369</v>
      </c>
      <c r="C172" s="13">
        <v>44103058620</v>
      </c>
      <c r="D172" s="48" t="s">
        <v>28</v>
      </c>
      <c r="E172" s="48" t="s">
        <v>370</v>
      </c>
      <c r="F172" s="45" t="s">
        <v>55</v>
      </c>
      <c r="G172" s="45" t="s">
        <v>56</v>
      </c>
      <c r="H172" s="45"/>
      <c r="I172" s="43"/>
      <c r="J172" s="14" t="s">
        <v>116</v>
      </c>
      <c r="K172" s="45"/>
    </row>
    <row r="173" spans="1:11" ht="38.4" customHeight="1" x14ac:dyDescent="0.3">
      <c r="A173" s="119">
        <v>155</v>
      </c>
      <c r="B173" s="147" t="s">
        <v>371</v>
      </c>
      <c r="C173" s="147">
        <v>44101014890</v>
      </c>
      <c r="D173" s="167" t="s">
        <v>12</v>
      </c>
      <c r="E173" s="167" t="s">
        <v>366</v>
      </c>
      <c r="F173" s="45" t="s">
        <v>147</v>
      </c>
      <c r="G173" s="45" t="s">
        <v>380</v>
      </c>
      <c r="H173" s="127"/>
      <c r="I173" s="129"/>
      <c r="J173" s="117" t="s">
        <v>116</v>
      </c>
      <c r="K173" s="127"/>
    </row>
    <row r="174" spans="1:11" ht="38.4" customHeight="1" x14ac:dyDescent="0.3">
      <c r="A174" s="120"/>
      <c r="B174" s="148"/>
      <c r="C174" s="148"/>
      <c r="D174" s="168"/>
      <c r="E174" s="168"/>
      <c r="F174" s="45" t="s">
        <v>55</v>
      </c>
      <c r="G174" s="45" t="s">
        <v>56</v>
      </c>
      <c r="H174" s="128"/>
      <c r="I174" s="130"/>
      <c r="J174" s="118"/>
      <c r="K174" s="128"/>
    </row>
    <row r="175" spans="1:11" ht="38.4" customHeight="1" x14ac:dyDescent="0.3">
      <c r="A175" s="42">
        <v>156</v>
      </c>
      <c r="B175" s="5" t="s">
        <v>408</v>
      </c>
      <c r="C175" s="6"/>
      <c r="D175" s="52" t="s">
        <v>25</v>
      </c>
      <c r="E175" s="52" t="s">
        <v>25</v>
      </c>
      <c r="F175" s="45" t="s">
        <v>147</v>
      </c>
      <c r="G175" s="45" t="s">
        <v>420</v>
      </c>
      <c r="H175" s="45"/>
      <c r="I175" s="43"/>
      <c r="J175" s="14" t="s">
        <v>116</v>
      </c>
      <c r="K175" s="45" t="s">
        <v>1297</v>
      </c>
    </row>
    <row r="176" spans="1:11" ht="38.4" customHeight="1" x14ac:dyDescent="0.3">
      <c r="A176" s="42">
        <v>157</v>
      </c>
      <c r="B176" s="5" t="s">
        <v>409</v>
      </c>
      <c r="C176" s="6"/>
      <c r="D176" s="52" t="s">
        <v>41</v>
      </c>
      <c r="E176" s="52" t="s">
        <v>410</v>
      </c>
      <c r="F176" s="45" t="s">
        <v>147</v>
      </c>
      <c r="G176" s="45" t="s">
        <v>1171</v>
      </c>
      <c r="H176" s="45"/>
      <c r="I176" s="43"/>
      <c r="J176" s="14" t="s">
        <v>273</v>
      </c>
      <c r="K176" s="45"/>
    </row>
    <row r="177" spans="1:11" ht="38.4" customHeight="1" x14ac:dyDescent="0.3">
      <c r="A177" s="42">
        <v>158</v>
      </c>
      <c r="B177" s="5" t="s">
        <v>411</v>
      </c>
      <c r="C177" s="6">
        <v>42401017703</v>
      </c>
      <c r="D177" s="52" t="s">
        <v>41</v>
      </c>
      <c r="E177" s="52" t="s">
        <v>412</v>
      </c>
      <c r="F177" s="45" t="s">
        <v>147</v>
      </c>
      <c r="G177" s="45" t="s">
        <v>380</v>
      </c>
      <c r="H177" s="45"/>
      <c r="I177" s="43"/>
      <c r="J177" s="14" t="s">
        <v>231</v>
      </c>
      <c r="K177" s="45"/>
    </row>
    <row r="178" spans="1:11" ht="38.4" customHeight="1" x14ac:dyDescent="0.3">
      <c r="A178" s="42">
        <v>159</v>
      </c>
      <c r="B178" s="5" t="s">
        <v>413</v>
      </c>
      <c r="C178" s="6"/>
      <c r="D178" s="52" t="s">
        <v>25</v>
      </c>
      <c r="E178" s="52" t="s">
        <v>193</v>
      </c>
      <c r="F178" s="45" t="s">
        <v>147</v>
      </c>
      <c r="G178" s="45" t="s">
        <v>1298</v>
      </c>
      <c r="H178" s="45"/>
      <c r="I178" s="43"/>
      <c r="J178" s="14" t="s">
        <v>116</v>
      </c>
      <c r="K178" s="45"/>
    </row>
    <row r="179" spans="1:11" ht="38.4" customHeight="1" x14ac:dyDescent="0.3">
      <c r="A179" s="119">
        <v>160</v>
      </c>
      <c r="B179" s="145" t="s">
        <v>414</v>
      </c>
      <c r="C179" s="147">
        <v>53201003171</v>
      </c>
      <c r="D179" s="167" t="s">
        <v>267</v>
      </c>
      <c r="E179" s="167" t="s">
        <v>415</v>
      </c>
      <c r="F179" s="45" t="s">
        <v>147</v>
      </c>
      <c r="G179" s="45" t="s">
        <v>1188</v>
      </c>
      <c r="H179" s="127"/>
      <c r="I179" s="129"/>
      <c r="J179" s="117" t="s">
        <v>116</v>
      </c>
      <c r="K179" s="127"/>
    </row>
    <row r="180" spans="1:11" ht="38.4" customHeight="1" x14ac:dyDescent="0.3">
      <c r="A180" s="120"/>
      <c r="B180" s="146"/>
      <c r="C180" s="148"/>
      <c r="D180" s="168"/>
      <c r="E180" s="168"/>
      <c r="F180" s="45" t="s">
        <v>55</v>
      </c>
      <c r="G180" s="45" t="s">
        <v>56</v>
      </c>
      <c r="H180" s="128"/>
      <c r="I180" s="130"/>
      <c r="J180" s="118"/>
      <c r="K180" s="128"/>
    </row>
    <row r="181" spans="1:11" ht="38.4" customHeight="1" x14ac:dyDescent="0.3">
      <c r="A181" s="119">
        <v>161</v>
      </c>
      <c r="B181" s="145" t="s">
        <v>416</v>
      </c>
      <c r="C181" s="147"/>
      <c r="D181" s="167" t="s">
        <v>158</v>
      </c>
      <c r="E181" s="167" t="s">
        <v>417</v>
      </c>
      <c r="F181" s="45" t="s">
        <v>147</v>
      </c>
      <c r="G181" s="45" t="s">
        <v>421</v>
      </c>
      <c r="H181" s="127"/>
      <c r="I181" s="129"/>
      <c r="J181" s="117" t="s">
        <v>116</v>
      </c>
      <c r="K181" s="127"/>
    </row>
    <row r="182" spans="1:11" ht="38.4" customHeight="1" x14ac:dyDescent="0.3">
      <c r="A182" s="120"/>
      <c r="B182" s="146"/>
      <c r="C182" s="148"/>
      <c r="D182" s="168"/>
      <c r="E182" s="168"/>
      <c r="F182" s="45" t="s">
        <v>55</v>
      </c>
      <c r="G182" s="45" t="s">
        <v>56</v>
      </c>
      <c r="H182" s="128"/>
      <c r="I182" s="130"/>
      <c r="J182" s="118"/>
      <c r="K182" s="128"/>
    </row>
    <row r="183" spans="1:11" ht="38.4" customHeight="1" x14ac:dyDescent="0.3">
      <c r="A183" s="42">
        <v>162</v>
      </c>
      <c r="B183" s="5" t="s">
        <v>418</v>
      </c>
      <c r="C183" s="6"/>
      <c r="D183" s="62" t="s">
        <v>190</v>
      </c>
      <c r="E183" s="62" t="s">
        <v>419</v>
      </c>
      <c r="F183" s="45" t="s">
        <v>147</v>
      </c>
      <c r="G183" s="45" t="s">
        <v>1178</v>
      </c>
      <c r="H183" s="45"/>
      <c r="I183" s="43"/>
      <c r="J183" s="26" t="s">
        <v>116</v>
      </c>
      <c r="K183" s="45"/>
    </row>
    <row r="184" spans="1:11" ht="38.4" customHeight="1" x14ac:dyDescent="0.3">
      <c r="A184" s="42">
        <v>163</v>
      </c>
      <c r="B184" s="5" t="s">
        <v>422</v>
      </c>
      <c r="C184" s="6">
        <v>46801003194</v>
      </c>
      <c r="D184" s="52" t="s">
        <v>228</v>
      </c>
      <c r="E184" s="52" t="s">
        <v>423</v>
      </c>
      <c r="F184" s="45" t="s">
        <v>55</v>
      </c>
      <c r="G184" s="45" t="s">
        <v>443</v>
      </c>
      <c r="H184" s="45"/>
      <c r="I184" s="43"/>
      <c r="J184" s="14" t="s">
        <v>116</v>
      </c>
      <c r="K184" s="45"/>
    </row>
    <row r="185" spans="1:11" ht="38.4" customHeight="1" x14ac:dyDescent="0.3">
      <c r="A185" s="42">
        <v>164</v>
      </c>
      <c r="B185" s="12" t="s">
        <v>424</v>
      </c>
      <c r="C185" s="13">
        <v>49001009441</v>
      </c>
      <c r="D185" s="48" t="s">
        <v>250</v>
      </c>
      <c r="E185" s="48" t="s">
        <v>425</v>
      </c>
      <c r="F185" s="45" t="s">
        <v>55</v>
      </c>
      <c r="G185" s="45" t="s">
        <v>56</v>
      </c>
      <c r="H185" s="45"/>
      <c r="I185" s="43"/>
      <c r="J185" s="14" t="s">
        <v>436</v>
      </c>
      <c r="K185" s="45"/>
    </row>
    <row r="186" spans="1:11" ht="38.4" customHeight="1" x14ac:dyDescent="0.3">
      <c r="A186" s="42">
        <v>165</v>
      </c>
      <c r="B186" s="5" t="s">
        <v>426</v>
      </c>
      <c r="C186" s="6">
        <v>46601003401</v>
      </c>
      <c r="D186" s="48" t="s">
        <v>28</v>
      </c>
      <c r="E186" s="48" t="s">
        <v>427</v>
      </c>
      <c r="F186" s="45" t="s">
        <v>55</v>
      </c>
      <c r="G186" s="45" t="s">
        <v>56</v>
      </c>
      <c r="H186" s="45"/>
      <c r="I186" s="43"/>
      <c r="J186" s="14" t="s">
        <v>437</v>
      </c>
      <c r="K186" s="45"/>
    </row>
    <row r="187" spans="1:11" ht="38.4" customHeight="1" x14ac:dyDescent="0.3">
      <c r="A187" s="42">
        <v>166</v>
      </c>
      <c r="B187" s="12" t="s">
        <v>428</v>
      </c>
      <c r="C187" s="13"/>
      <c r="D187" s="48" t="s">
        <v>28</v>
      </c>
      <c r="E187" s="48" t="s">
        <v>429</v>
      </c>
      <c r="F187" s="45" t="s">
        <v>55</v>
      </c>
      <c r="G187" s="45" t="s">
        <v>382</v>
      </c>
      <c r="H187" s="45"/>
      <c r="I187" s="43"/>
      <c r="J187" s="14" t="s">
        <v>438</v>
      </c>
      <c r="K187" s="45"/>
    </row>
    <row r="188" spans="1:11" ht="38.4" customHeight="1" x14ac:dyDescent="0.3">
      <c r="A188" s="42">
        <v>167</v>
      </c>
      <c r="B188" s="5" t="s">
        <v>430</v>
      </c>
      <c r="C188" s="6">
        <v>45403045874</v>
      </c>
      <c r="D188" s="52" t="s">
        <v>17</v>
      </c>
      <c r="E188" s="52" t="s">
        <v>283</v>
      </c>
      <c r="F188" s="45" t="s">
        <v>55</v>
      </c>
      <c r="G188" s="45" t="s">
        <v>56</v>
      </c>
      <c r="H188" s="45"/>
      <c r="I188" s="43"/>
      <c r="J188" s="14" t="s">
        <v>439</v>
      </c>
      <c r="K188" s="45"/>
    </row>
    <row r="189" spans="1:11" ht="38.4" customHeight="1" x14ac:dyDescent="0.3">
      <c r="A189" s="42">
        <v>168</v>
      </c>
      <c r="B189" s="5" t="s">
        <v>431</v>
      </c>
      <c r="C189" s="6"/>
      <c r="D189" s="52" t="s">
        <v>28</v>
      </c>
      <c r="E189" s="52" t="s">
        <v>59</v>
      </c>
      <c r="F189" s="45" t="s">
        <v>55</v>
      </c>
      <c r="G189" s="45" t="s">
        <v>56</v>
      </c>
      <c r="H189" s="45"/>
      <c r="I189" s="43"/>
      <c r="J189" s="14" t="s">
        <v>440</v>
      </c>
      <c r="K189" s="45"/>
    </row>
    <row r="190" spans="1:11" ht="28.95" customHeight="1" x14ac:dyDescent="0.3">
      <c r="A190" s="119">
        <v>169</v>
      </c>
      <c r="B190" s="147" t="s">
        <v>432</v>
      </c>
      <c r="C190" s="147">
        <v>44101005830</v>
      </c>
      <c r="D190" s="167" t="s">
        <v>51</v>
      </c>
      <c r="E190" s="167" t="s">
        <v>433</v>
      </c>
      <c r="F190" s="45" t="s">
        <v>55</v>
      </c>
      <c r="G190" s="63" t="s">
        <v>1541</v>
      </c>
      <c r="H190" s="45"/>
      <c r="I190" s="129"/>
      <c r="J190" s="117" t="s">
        <v>441</v>
      </c>
      <c r="K190" s="127"/>
    </row>
    <row r="191" spans="1:11" ht="28.95" customHeight="1" x14ac:dyDescent="0.3">
      <c r="A191" s="120"/>
      <c r="B191" s="148"/>
      <c r="C191" s="148"/>
      <c r="D191" s="168"/>
      <c r="E191" s="168"/>
      <c r="F191" s="45" t="s">
        <v>147</v>
      </c>
      <c r="G191" s="63" t="s">
        <v>391</v>
      </c>
      <c r="H191" s="45"/>
      <c r="I191" s="130"/>
      <c r="J191" s="118"/>
      <c r="K191" s="128"/>
    </row>
    <row r="192" spans="1:11" ht="38.4" customHeight="1" x14ac:dyDescent="0.3">
      <c r="A192" s="42">
        <v>170</v>
      </c>
      <c r="B192" s="5" t="s">
        <v>434</v>
      </c>
      <c r="C192" s="6">
        <v>44103060875</v>
      </c>
      <c r="D192" s="52" t="s">
        <v>29</v>
      </c>
      <c r="E192" s="52" t="s">
        <v>435</v>
      </c>
      <c r="F192" s="45" t="s">
        <v>55</v>
      </c>
      <c r="G192" s="57" t="s">
        <v>444</v>
      </c>
      <c r="H192" s="45"/>
      <c r="I192" s="43"/>
      <c r="J192" s="14" t="s">
        <v>442</v>
      </c>
      <c r="K192" s="45"/>
    </row>
    <row r="193" spans="1:11" ht="30.6" customHeight="1" x14ac:dyDescent="0.3">
      <c r="A193" s="42">
        <v>171</v>
      </c>
      <c r="B193" s="5" t="s">
        <v>445</v>
      </c>
      <c r="C193" s="6">
        <v>44101037785</v>
      </c>
      <c r="D193" s="52" t="s">
        <v>25</v>
      </c>
      <c r="E193" s="52" t="s">
        <v>193</v>
      </c>
      <c r="F193" s="45" t="s">
        <v>55</v>
      </c>
      <c r="G193" s="45" t="s">
        <v>56</v>
      </c>
      <c r="H193" s="45"/>
      <c r="I193" s="43"/>
      <c r="J193" s="23">
        <v>44231</v>
      </c>
      <c r="K193" s="45"/>
    </row>
    <row r="194" spans="1:11" ht="30.6" customHeight="1" x14ac:dyDescent="0.3">
      <c r="A194" s="42">
        <v>172</v>
      </c>
      <c r="B194" s="5" t="s">
        <v>446</v>
      </c>
      <c r="C194" s="6">
        <v>44103034891</v>
      </c>
      <c r="D194" s="52" t="s">
        <v>25</v>
      </c>
      <c r="E194" s="52" t="s">
        <v>239</v>
      </c>
      <c r="F194" s="45" t="s">
        <v>55</v>
      </c>
      <c r="G194" s="45" t="s">
        <v>457</v>
      </c>
      <c r="H194" s="45"/>
      <c r="I194" s="43"/>
      <c r="J194" s="14" t="s">
        <v>454</v>
      </c>
      <c r="K194" s="45"/>
    </row>
    <row r="195" spans="1:11" ht="30.6" customHeight="1" x14ac:dyDescent="0.3">
      <c r="A195" s="42">
        <v>173</v>
      </c>
      <c r="B195" s="5" t="s">
        <v>447</v>
      </c>
      <c r="C195" s="6">
        <v>44103074108</v>
      </c>
      <c r="D195" s="52" t="s">
        <v>51</v>
      </c>
      <c r="E195" s="52" t="s">
        <v>448</v>
      </c>
      <c r="F195" s="45" t="s">
        <v>55</v>
      </c>
      <c r="G195" s="45" t="s">
        <v>458</v>
      </c>
      <c r="H195" s="45"/>
      <c r="I195" s="43"/>
      <c r="J195" s="14" t="s">
        <v>454</v>
      </c>
      <c r="K195" s="45"/>
    </row>
    <row r="196" spans="1:11" ht="30.6" customHeight="1" x14ac:dyDescent="0.3">
      <c r="A196" s="119">
        <v>174</v>
      </c>
      <c r="B196" s="137" t="s">
        <v>449</v>
      </c>
      <c r="C196" s="147">
        <v>44101032294</v>
      </c>
      <c r="D196" s="167" t="s">
        <v>25</v>
      </c>
      <c r="E196" s="167" t="s">
        <v>239</v>
      </c>
      <c r="F196" s="45" t="s">
        <v>147</v>
      </c>
      <c r="G196" s="45" t="s">
        <v>459</v>
      </c>
      <c r="H196" s="127"/>
      <c r="I196" s="129"/>
      <c r="J196" s="117" t="s">
        <v>455</v>
      </c>
      <c r="K196" s="127"/>
    </row>
    <row r="197" spans="1:11" ht="30.6" customHeight="1" x14ac:dyDescent="0.3">
      <c r="A197" s="120"/>
      <c r="B197" s="138"/>
      <c r="C197" s="148"/>
      <c r="D197" s="168"/>
      <c r="E197" s="168"/>
      <c r="F197" s="45" t="s">
        <v>55</v>
      </c>
      <c r="G197" s="45" t="s">
        <v>56</v>
      </c>
      <c r="H197" s="128"/>
      <c r="I197" s="130"/>
      <c r="J197" s="118"/>
      <c r="K197" s="128"/>
    </row>
    <row r="198" spans="1:11" ht="30.6" customHeight="1" x14ac:dyDescent="0.3">
      <c r="A198" s="42">
        <v>176</v>
      </c>
      <c r="B198" s="5" t="s">
        <v>451</v>
      </c>
      <c r="C198" s="6">
        <v>42401018003</v>
      </c>
      <c r="D198" s="52" t="s">
        <v>41</v>
      </c>
      <c r="E198" s="52" t="s">
        <v>452</v>
      </c>
      <c r="F198" s="45" t="s">
        <v>55</v>
      </c>
      <c r="G198" s="45" t="s">
        <v>56</v>
      </c>
      <c r="H198" s="45"/>
      <c r="I198" s="43"/>
      <c r="J198" s="14" t="s">
        <v>455</v>
      </c>
      <c r="K198" s="45"/>
    </row>
    <row r="199" spans="1:11" ht="30.6" customHeight="1" x14ac:dyDescent="0.3">
      <c r="A199" s="42">
        <v>177</v>
      </c>
      <c r="B199" s="5" t="s">
        <v>453</v>
      </c>
      <c r="C199" s="6">
        <v>44103099582</v>
      </c>
      <c r="D199" s="52" t="s">
        <v>28</v>
      </c>
      <c r="E199" s="52" t="s">
        <v>221</v>
      </c>
      <c r="F199" s="45" t="s">
        <v>55</v>
      </c>
      <c r="G199" s="45" t="s">
        <v>460</v>
      </c>
      <c r="H199" s="45"/>
      <c r="I199" s="43"/>
      <c r="J199" s="14" t="s">
        <v>456</v>
      </c>
      <c r="K199" s="45"/>
    </row>
    <row r="200" spans="1:11" ht="30.6" customHeight="1" x14ac:dyDescent="0.3">
      <c r="A200" s="42">
        <v>178</v>
      </c>
      <c r="B200" s="5" t="s">
        <v>461</v>
      </c>
      <c r="C200" s="6"/>
      <c r="D200" s="52" t="s">
        <v>41</v>
      </c>
      <c r="E200" s="52" t="s">
        <v>462</v>
      </c>
      <c r="F200" s="45" t="s">
        <v>55</v>
      </c>
      <c r="G200" s="45" t="s">
        <v>56</v>
      </c>
      <c r="H200" s="45"/>
      <c r="I200" s="43"/>
      <c r="J200" s="14" t="s">
        <v>477</v>
      </c>
      <c r="K200" s="45"/>
    </row>
    <row r="201" spans="1:11" ht="30.6" customHeight="1" x14ac:dyDescent="0.3">
      <c r="A201" s="119">
        <v>179</v>
      </c>
      <c r="B201" s="145" t="s">
        <v>463</v>
      </c>
      <c r="C201" s="147">
        <v>45401020467</v>
      </c>
      <c r="D201" s="167" t="s">
        <v>41</v>
      </c>
      <c r="E201" s="167" t="s">
        <v>464</v>
      </c>
      <c r="F201" s="45" t="s">
        <v>147</v>
      </c>
      <c r="G201" s="45" t="s">
        <v>400</v>
      </c>
      <c r="H201" s="127"/>
      <c r="I201" s="129"/>
      <c r="J201" s="117" t="s">
        <v>477</v>
      </c>
      <c r="K201" s="127"/>
    </row>
    <row r="202" spans="1:11" ht="30.6" customHeight="1" x14ac:dyDescent="0.3">
      <c r="A202" s="120"/>
      <c r="B202" s="146"/>
      <c r="C202" s="148"/>
      <c r="D202" s="168"/>
      <c r="E202" s="168"/>
      <c r="F202" s="45" t="s">
        <v>55</v>
      </c>
      <c r="G202" s="45" t="s">
        <v>482</v>
      </c>
      <c r="H202" s="128"/>
      <c r="I202" s="130"/>
      <c r="J202" s="118"/>
      <c r="K202" s="128"/>
    </row>
    <row r="203" spans="1:11" ht="24.6" customHeight="1" x14ac:dyDescent="0.3">
      <c r="A203" s="119">
        <v>180</v>
      </c>
      <c r="B203" s="137" t="s">
        <v>465</v>
      </c>
      <c r="C203" s="147"/>
      <c r="D203" s="167" t="s">
        <v>141</v>
      </c>
      <c r="E203" s="167" t="s">
        <v>466</v>
      </c>
      <c r="F203" s="45" t="s">
        <v>147</v>
      </c>
      <c r="G203" s="45" t="s">
        <v>380</v>
      </c>
      <c r="H203" s="127"/>
      <c r="I203" s="129"/>
      <c r="J203" s="117" t="s">
        <v>478</v>
      </c>
      <c r="K203" s="127"/>
    </row>
    <row r="204" spans="1:11" ht="24.6" customHeight="1" x14ac:dyDescent="0.3">
      <c r="A204" s="120"/>
      <c r="B204" s="138"/>
      <c r="C204" s="148"/>
      <c r="D204" s="168"/>
      <c r="E204" s="168"/>
      <c r="F204" s="45" t="s">
        <v>55</v>
      </c>
      <c r="G204" s="45" t="s">
        <v>56</v>
      </c>
      <c r="H204" s="128"/>
      <c r="I204" s="130"/>
      <c r="J204" s="118"/>
      <c r="K204" s="128"/>
    </row>
    <row r="205" spans="1:11" ht="30.6" customHeight="1" x14ac:dyDescent="0.3">
      <c r="A205" s="42">
        <v>181</v>
      </c>
      <c r="B205" s="5" t="s">
        <v>467</v>
      </c>
      <c r="C205" s="6">
        <v>44101037836</v>
      </c>
      <c r="D205" s="52" t="s">
        <v>25</v>
      </c>
      <c r="E205" s="48" t="s">
        <v>193</v>
      </c>
      <c r="F205" s="45" t="s">
        <v>55</v>
      </c>
      <c r="G205" s="45" t="s">
        <v>56</v>
      </c>
      <c r="H205" s="45"/>
      <c r="I205" s="43"/>
      <c r="J205" s="14" t="s">
        <v>478</v>
      </c>
      <c r="K205" s="45"/>
    </row>
    <row r="206" spans="1:11" ht="30.6" customHeight="1" x14ac:dyDescent="0.3">
      <c r="A206" s="42">
        <v>182</v>
      </c>
      <c r="B206" s="5" t="s">
        <v>468</v>
      </c>
      <c r="C206" s="6"/>
      <c r="D206" s="52" t="s">
        <v>41</v>
      </c>
      <c r="E206" s="52" t="s">
        <v>469</v>
      </c>
      <c r="F206" s="45" t="s">
        <v>55</v>
      </c>
      <c r="G206" s="45" t="s">
        <v>483</v>
      </c>
      <c r="H206" s="45"/>
      <c r="I206" s="43"/>
      <c r="J206" s="14" t="s">
        <v>479</v>
      </c>
      <c r="K206" s="45"/>
    </row>
    <row r="207" spans="1:11" ht="30.6" customHeight="1" x14ac:dyDescent="0.3">
      <c r="A207" s="42">
        <v>183</v>
      </c>
      <c r="B207" s="5" t="s">
        <v>470</v>
      </c>
      <c r="C207" s="6">
        <v>44101024437</v>
      </c>
      <c r="D207" s="52" t="s">
        <v>51</v>
      </c>
      <c r="E207" s="48" t="s">
        <v>52</v>
      </c>
      <c r="F207" s="45" t="s">
        <v>55</v>
      </c>
      <c r="G207" s="45" t="s">
        <v>56</v>
      </c>
      <c r="H207" s="45"/>
      <c r="I207" s="43"/>
      <c r="J207" s="14" t="s">
        <v>479</v>
      </c>
      <c r="K207" s="45"/>
    </row>
    <row r="208" spans="1:11" ht="24.6" customHeight="1" x14ac:dyDescent="0.3">
      <c r="A208" s="119">
        <v>184</v>
      </c>
      <c r="B208" s="137" t="s">
        <v>471</v>
      </c>
      <c r="C208" s="147">
        <v>45401019519</v>
      </c>
      <c r="D208" s="167" t="s">
        <v>73</v>
      </c>
      <c r="E208" s="125" t="s">
        <v>145</v>
      </c>
      <c r="F208" s="45" t="s">
        <v>147</v>
      </c>
      <c r="G208" s="45" t="s">
        <v>1334</v>
      </c>
      <c r="H208" s="127"/>
      <c r="I208" s="129"/>
      <c r="J208" s="117" t="s">
        <v>479</v>
      </c>
      <c r="K208" s="127"/>
    </row>
    <row r="209" spans="1:11" ht="28.95" customHeight="1" x14ac:dyDescent="0.3">
      <c r="A209" s="120"/>
      <c r="B209" s="138"/>
      <c r="C209" s="148"/>
      <c r="D209" s="168"/>
      <c r="E209" s="126"/>
      <c r="F209" s="45" t="s">
        <v>55</v>
      </c>
      <c r="G209" s="45" t="s">
        <v>56</v>
      </c>
      <c r="H209" s="128"/>
      <c r="I209" s="130"/>
      <c r="J209" s="118"/>
      <c r="K209" s="128"/>
    </row>
    <row r="210" spans="1:11" ht="30.6" customHeight="1" x14ac:dyDescent="0.3">
      <c r="A210" s="42">
        <v>185</v>
      </c>
      <c r="B210" s="5" t="s">
        <v>472</v>
      </c>
      <c r="C210" s="6"/>
      <c r="D210" s="52" t="s">
        <v>190</v>
      </c>
      <c r="E210" s="48" t="s">
        <v>191</v>
      </c>
      <c r="F210" s="45" t="s">
        <v>55</v>
      </c>
      <c r="G210" s="45" t="s">
        <v>56</v>
      </c>
      <c r="H210" s="45"/>
      <c r="I210" s="43"/>
      <c r="J210" s="14" t="s">
        <v>480</v>
      </c>
      <c r="K210" s="45" t="s">
        <v>1215</v>
      </c>
    </row>
    <row r="211" spans="1:11" ht="30.6" customHeight="1" x14ac:dyDescent="0.3">
      <c r="A211" s="42">
        <v>186</v>
      </c>
      <c r="B211" s="5" t="s">
        <v>473</v>
      </c>
      <c r="C211" s="6">
        <v>41501024685</v>
      </c>
      <c r="D211" s="52" t="s">
        <v>69</v>
      </c>
      <c r="E211" s="48" t="s">
        <v>474</v>
      </c>
      <c r="F211" s="45" t="s">
        <v>55</v>
      </c>
      <c r="G211" s="45" t="s">
        <v>484</v>
      </c>
      <c r="H211" s="45"/>
      <c r="I211" s="43"/>
      <c r="J211" s="14" t="s">
        <v>480</v>
      </c>
      <c r="K211" s="45"/>
    </row>
    <row r="212" spans="1:11" ht="30.6" customHeight="1" x14ac:dyDescent="0.3">
      <c r="A212" s="42">
        <v>187</v>
      </c>
      <c r="B212" s="5" t="s">
        <v>475</v>
      </c>
      <c r="C212" s="6"/>
      <c r="D212" s="52" t="s">
        <v>190</v>
      </c>
      <c r="E212" s="48" t="s">
        <v>476</v>
      </c>
      <c r="F212" s="45" t="s">
        <v>55</v>
      </c>
      <c r="G212" s="45" t="s">
        <v>56</v>
      </c>
      <c r="H212" s="45"/>
      <c r="I212" s="43"/>
      <c r="J212" s="14" t="s">
        <v>481</v>
      </c>
      <c r="K212" s="45" t="s">
        <v>1281</v>
      </c>
    </row>
    <row r="213" spans="1:11" ht="30.6" customHeight="1" x14ac:dyDescent="0.3">
      <c r="A213" s="42">
        <v>188</v>
      </c>
      <c r="B213" s="5" t="s">
        <v>485</v>
      </c>
      <c r="C213" s="6">
        <v>46601006431</v>
      </c>
      <c r="D213" s="52" t="s">
        <v>28</v>
      </c>
      <c r="E213" s="48" t="s">
        <v>265</v>
      </c>
      <c r="F213" s="45" t="s">
        <v>55</v>
      </c>
      <c r="G213" s="45" t="s">
        <v>506</v>
      </c>
      <c r="H213" s="45"/>
      <c r="I213" s="43"/>
      <c r="J213" s="14" t="s">
        <v>76</v>
      </c>
      <c r="K213" s="45"/>
    </row>
    <row r="214" spans="1:11" ht="30.6" customHeight="1" x14ac:dyDescent="0.3">
      <c r="A214" s="42">
        <v>189</v>
      </c>
      <c r="B214" s="5" t="s">
        <v>486</v>
      </c>
      <c r="C214" s="6">
        <v>47101011158</v>
      </c>
      <c r="D214" s="52" t="s">
        <v>73</v>
      </c>
      <c r="E214" s="48" t="s">
        <v>145</v>
      </c>
      <c r="F214" s="45" t="s">
        <v>55</v>
      </c>
      <c r="G214" s="45" t="s">
        <v>56</v>
      </c>
      <c r="H214" s="45"/>
      <c r="I214" s="43"/>
      <c r="J214" s="14" t="s">
        <v>500</v>
      </c>
      <c r="K214" s="45" t="s">
        <v>1344</v>
      </c>
    </row>
    <row r="215" spans="1:11" ht="30.6" customHeight="1" x14ac:dyDescent="0.3">
      <c r="A215" s="42">
        <v>190</v>
      </c>
      <c r="B215" s="5" t="s">
        <v>487</v>
      </c>
      <c r="C215" s="6">
        <v>45403029973</v>
      </c>
      <c r="D215" s="52" t="s">
        <v>488</v>
      </c>
      <c r="E215" s="48" t="s">
        <v>489</v>
      </c>
      <c r="F215" s="45" t="s">
        <v>55</v>
      </c>
      <c r="G215" s="45" t="s">
        <v>507</v>
      </c>
      <c r="H215" s="45"/>
      <c r="I215" s="43"/>
      <c r="J215" s="14" t="s">
        <v>500</v>
      </c>
      <c r="K215" s="45"/>
    </row>
    <row r="216" spans="1:11" ht="30.6" customHeight="1" x14ac:dyDescent="0.3">
      <c r="A216" s="42">
        <v>191</v>
      </c>
      <c r="B216" s="5" t="s">
        <v>490</v>
      </c>
      <c r="C216" s="6">
        <v>40001014737</v>
      </c>
      <c r="D216" s="52" t="s">
        <v>22</v>
      </c>
      <c r="E216" s="48" t="s">
        <v>491</v>
      </c>
      <c r="F216" s="45" t="s">
        <v>55</v>
      </c>
      <c r="G216" s="45" t="s">
        <v>508</v>
      </c>
      <c r="H216" s="45"/>
      <c r="I216" s="43"/>
      <c r="J216" s="14" t="s">
        <v>501</v>
      </c>
      <c r="K216" s="45"/>
    </row>
    <row r="217" spans="1:11" ht="30.6" customHeight="1" x14ac:dyDescent="0.3">
      <c r="A217" s="42">
        <v>192</v>
      </c>
      <c r="B217" s="5" t="s">
        <v>492</v>
      </c>
      <c r="C217" s="6">
        <v>44101030471</v>
      </c>
      <c r="D217" s="52" t="s">
        <v>25</v>
      </c>
      <c r="E217" s="48" t="s">
        <v>493</v>
      </c>
      <c r="F217" s="45" t="s">
        <v>55</v>
      </c>
      <c r="G217" s="45" t="s">
        <v>56</v>
      </c>
      <c r="H217" s="45"/>
      <c r="I217" s="43"/>
      <c r="J217" s="14" t="s">
        <v>502</v>
      </c>
      <c r="K217" s="45"/>
    </row>
    <row r="218" spans="1:11" ht="30.6" customHeight="1" x14ac:dyDescent="0.3">
      <c r="A218" s="42">
        <v>193</v>
      </c>
      <c r="B218" s="5" t="s">
        <v>494</v>
      </c>
      <c r="C218" s="6">
        <v>41503045287</v>
      </c>
      <c r="D218" s="52" t="s">
        <v>247</v>
      </c>
      <c r="E218" s="48" t="s">
        <v>495</v>
      </c>
      <c r="F218" s="45" t="s">
        <v>55</v>
      </c>
      <c r="G218" s="45" t="s">
        <v>56</v>
      </c>
      <c r="H218" s="45"/>
      <c r="I218" s="43"/>
      <c r="J218" s="14" t="s">
        <v>503</v>
      </c>
      <c r="K218" s="45"/>
    </row>
    <row r="219" spans="1:11" ht="30.6" customHeight="1" x14ac:dyDescent="0.3">
      <c r="A219" s="42">
        <v>194</v>
      </c>
      <c r="B219" s="5" t="s">
        <v>496</v>
      </c>
      <c r="C219" s="6">
        <v>40003629732</v>
      </c>
      <c r="D219" s="52" t="s">
        <v>49</v>
      </c>
      <c r="E219" s="48" t="s">
        <v>497</v>
      </c>
      <c r="F219" s="45" t="s">
        <v>55</v>
      </c>
      <c r="G219" s="45" t="s">
        <v>509</v>
      </c>
      <c r="H219" s="45"/>
      <c r="I219" s="43"/>
      <c r="J219" s="14" t="s">
        <v>504</v>
      </c>
      <c r="K219" s="45"/>
    </row>
    <row r="220" spans="1:11" ht="30.6" customHeight="1" x14ac:dyDescent="0.3">
      <c r="A220" s="42">
        <v>195</v>
      </c>
      <c r="B220" s="5" t="s">
        <v>498</v>
      </c>
      <c r="C220" s="6">
        <v>40003643153</v>
      </c>
      <c r="D220" s="52" t="s">
        <v>49</v>
      </c>
      <c r="E220" s="48" t="s">
        <v>497</v>
      </c>
      <c r="F220" s="45" t="s">
        <v>55</v>
      </c>
      <c r="G220" s="45" t="s">
        <v>510</v>
      </c>
      <c r="H220" s="45"/>
      <c r="I220" s="43"/>
      <c r="J220" s="14" t="s">
        <v>504</v>
      </c>
      <c r="K220" s="45"/>
    </row>
    <row r="221" spans="1:11" ht="30.6" customHeight="1" x14ac:dyDescent="0.3">
      <c r="A221" s="42">
        <v>196</v>
      </c>
      <c r="B221" s="5" t="s">
        <v>499</v>
      </c>
      <c r="C221" s="6">
        <v>44101004816</v>
      </c>
      <c r="D221" s="52" t="s">
        <v>51</v>
      </c>
      <c r="E221" s="48" t="s">
        <v>261</v>
      </c>
      <c r="F221" s="45" t="s">
        <v>55</v>
      </c>
      <c r="G221" s="45" t="s">
        <v>56</v>
      </c>
      <c r="H221" s="45"/>
      <c r="I221" s="43"/>
      <c r="J221" s="14" t="s">
        <v>505</v>
      </c>
      <c r="K221" s="45"/>
    </row>
    <row r="222" spans="1:11" ht="30.6" customHeight="1" x14ac:dyDescent="0.3">
      <c r="A222" s="119">
        <v>197</v>
      </c>
      <c r="B222" s="147" t="s">
        <v>511</v>
      </c>
      <c r="C222" s="147">
        <v>52401020391</v>
      </c>
      <c r="D222" s="167" t="s">
        <v>41</v>
      </c>
      <c r="E222" s="125" t="s">
        <v>512</v>
      </c>
      <c r="F222" s="45" t="s">
        <v>147</v>
      </c>
      <c r="G222" s="45" t="s">
        <v>528</v>
      </c>
      <c r="H222" s="127"/>
      <c r="I222" s="129"/>
      <c r="J222" s="117" t="s">
        <v>523</v>
      </c>
      <c r="K222" s="127"/>
    </row>
    <row r="223" spans="1:11" ht="30.6" customHeight="1" x14ac:dyDescent="0.3">
      <c r="A223" s="120"/>
      <c r="B223" s="148"/>
      <c r="C223" s="148"/>
      <c r="D223" s="168"/>
      <c r="E223" s="126"/>
      <c r="F223" s="45" t="s">
        <v>55</v>
      </c>
      <c r="G223" s="45" t="s">
        <v>443</v>
      </c>
      <c r="H223" s="128"/>
      <c r="I223" s="130"/>
      <c r="J223" s="118"/>
      <c r="K223" s="128"/>
    </row>
    <row r="224" spans="1:11" ht="30.6" customHeight="1" x14ac:dyDescent="0.3">
      <c r="A224" s="42">
        <v>198</v>
      </c>
      <c r="B224" s="5" t="s">
        <v>513</v>
      </c>
      <c r="C224" s="6">
        <v>42401020154</v>
      </c>
      <c r="D224" s="52" t="s">
        <v>228</v>
      </c>
      <c r="E224" s="48" t="s">
        <v>514</v>
      </c>
      <c r="F224" s="45" t="s">
        <v>55</v>
      </c>
      <c r="G224" s="45" t="s">
        <v>443</v>
      </c>
      <c r="H224" s="45"/>
      <c r="I224" s="43"/>
      <c r="J224" s="14" t="s">
        <v>523</v>
      </c>
      <c r="K224" s="45"/>
    </row>
    <row r="225" spans="1:11" ht="30.6" customHeight="1" x14ac:dyDescent="0.3">
      <c r="A225" s="42">
        <v>199</v>
      </c>
      <c r="B225" s="5" t="s">
        <v>1574</v>
      </c>
      <c r="C225" s="6">
        <v>45404003543</v>
      </c>
      <c r="D225" s="48" t="s">
        <v>197</v>
      </c>
      <c r="E225" s="48" t="s">
        <v>515</v>
      </c>
      <c r="F225" s="45" t="s">
        <v>55</v>
      </c>
      <c r="G225" s="45" t="s">
        <v>529</v>
      </c>
      <c r="H225" s="45"/>
      <c r="I225" s="43"/>
      <c r="J225" s="14" t="s">
        <v>524</v>
      </c>
      <c r="K225" s="45"/>
    </row>
    <row r="226" spans="1:11" ht="30.6" customHeight="1" x14ac:dyDescent="0.3">
      <c r="A226" s="119">
        <v>200</v>
      </c>
      <c r="B226" s="149" t="s">
        <v>516</v>
      </c>
      <c r="C226" s="143">
        <v>40103899653</v>
      </c>
      <c r="D226" s="125" t="s">
        <v>176</v>
      </c>
      <c r="E226" s="153" t="s">
        <v>517</v>
      </c>
      <c r="F226" s="45" t="s">
        <v>147</v>
      </c>
      <c r="G226" s="45" t="s">
        <v>530</v>
      </c>
      <c r="H226" s="127"/>
      <c r="I226" s="129"/>
      <c r="J226" s="117" t="s">
        <v>525</v>
      </c>
      <c r="K226" s="127"/>
    </row>
    <row r="227" spans="1:11" ht="30.6" customHeight="1" x14ac:dyDescent="0.3">
      <c r="A227" s="120"/>
      <c r="B227" s="150"/>
      <c r="C227" s="144"/>
      <c r="D227" s="126"/>
      <c r="E227" s="154"/>
      <c r="F227" s="45" t="s">
        <v>55</v>
      </c>
      <c r="G227" s="45" t="s">
        <v>56</v>
      </c>
      <c r="H227" s="128"/>
      <c r="I227" s="130"/>
      <c r="J227" s="118"/>
      <c r="K227" s="128"/>
    </row>
    <row r="228" spans="1:11" ht="30.6" customHeight="1" x14ac:dyDescent="0.3">
      <c r="A228" s="42">
        <v>201</v>
      </c>
      <c r="B228" s="5" t="s">
        <v>518</v>
      </c>
      <c r="C228" s="6">
        <v>44101037499</v>
      </c>
      <c r="D228" s="48" t="s">
        <v>25</v>
      </c>
      <c r="E228" s="48" t="s">
        <v>519</v>
      </c>
      <c r="F228" s="45" t="s">
        <v>55</v>
      </c>
      <c r="G228" s="45" t="s">
        <v>377</v>
      </c>
      <c r="H228" s="45"/>
      <c r="I228" s="43"/>
      <c r="J228" s="14" t="s">
        <v>526</v>
      </c>
      <c r="K228" s="45"/>
    </row>
    <row r="229" spans="1:11" ht="30.6" customHeight="1" x14ac:dyDescent="0.3">
      <c r="A229" s="42">
        <v>202</v>
      </c>
      <c r="B229" s="5" t="s">
        <v>520</v>
      </c>
      <c r="C229" s="6">
        <v>44101015699</v>
      </c>
      <c r="D229" s="48" t="s">
        <v>299</v>
      </c>
      <c r="E229" s="48" t="s">
        <v>521</v>
      </c>
      <c r="F229" s="45" t="s">
        <v>55</v>
      </c>
      <c r="G229" s="45" t="s">
        <v>56</v>
      </c>
      <c r="H229" s="45"/>
      <c r="I229" s="43"/>
      <c r="J229" s="14" t="s">
        <v>527</v>
      </c>
      <c r="K229" s="45"/>
    </row>
    <row r="230" spans="1:11" ht="30.6" customHeight="1" x14ac:dyDescent="0.3">
      <c r="A230" s="42">
        <v>203</v>
      </c>
      <c r="B230" s="12" t="s">
        <v>522</v>
      </c>
      <c r="C230" s="13"/>
      <c r="D230" s="48" t="s">
        <v>299</v>
      </c>
      <c r="E230" s="48" t="s">
        <v>521</v>
      </c>
      <c r="F230" s="45" t="s">
        <v>55</v>
      </c>
      <c r="G230" s="45" t="s">
        <v>56</v>
      </c>
      <c r="H230" s="45"/>
      <c r="I230" s="43"/>
      <c r="J230" s="14" t="s">
        <v>527</v>
      </c>
      <c r="K230" s="45"/>
    </row>
    <row r="231" spans="1:11" ht="28.2" customHeight="1" x14ac:dyDescent="0.3">
      <c r="A231" s="42">
        <v>205</v>
      </c>
      <c r="B231" s="5" t="s">
        <v>531</v>
      </c>
      <c r="C231" s="6">
        <v>54103099391</v>
      </c>
      <c r="D231" s="48" t="s">
        <v>51</v>
      </c>
      <c r="E231" s="48" t="s">
        <v>219</v>
      </c>
      <c r="F231" s="45" t="s">
        <v>147</v>
      </c>
      <c r="G231" s="64" t="s">
        <v>543</v>
      </c>
      <c r="H231" s="45"/>
      <c r="I231" s="43"/>
      <c r="J231" s="23" t="s">
        <v>541</v>
      </c>
      <c r="K231" s="45"/>
    </row>
    <row r="232" spans="1:11" ht="28.2" customHeight="1" x14ac:dyDescent="0.3">
      <c r="A232" s="42">
        <v>206</v>
      </c>
      <c r="B232" s="12" t="s">
        <v>532</v>
      </c>
      <c r="C232" s="13"/>
      <c r="D232" s="48" t="s">
        <v>41</v>
      </c>
      <c r="E232" s="48" t="s">
        <v>452</v>
      </c>
      <c r="F232" s="45" t="s">
        <v>147</v>
      </c>
      <c r="G232" s="45" t="s">
        <v>380</v>
      </c>
      <c r="H232" s="45"/>
      <c r="I232" s="43"/>
      <c r="J232" s="23" t="s">
        <v>541</v>
      </c>
      <c r="K232" s="45"/>
    </row>
    <row r="233" spans="1:11" ht="28.2" customHeight="1" x14ac:dyDescent="0.3">
      <c r="A233" s="42">
        <v>207</v>
      </c>
      <c r="B233" s="12" t="s">
        <v>533</v>
      </c>
      <c r="C233" s="13"/>
      <c r="D233" s="48" t="s">
        <v>41</v>
      </c>
      <c r="E233" s="48" t="s">
        <v>534</v>
      </c>
      <c r="F233" s="45" t="s">
        <v>147</v>
      </c>
      <c r="G233" s="45" t="s">
        <v>544</v>
      </c>
      <c r="H233" s="45"/>
      <c r="I233" s="43"/>
      <c r="J233" s="23" t="s">
        <v>541</v>
      </c>
      <c r="K233" s="45"/>
    </row>
    <row r="234" spans="1:11" ht="28.2" customHeight="1" x14ac:dyDescent="0.3">
      <c r="A234" s="42">
        <v>208</v>
      </c>
      <c r="B234" s="12" t="s">
        <v>535</v>
      </c>
      <c r="C234" s="13"/>
      <c r="D234" s="48" t="s">
        <v>22</v>
      </c>
      <c r="E234" s="48" t="s">
        <v>22</v>
      </c>
      <c r="F234" s="45" t="s">
        <v>147</v>
      </c>
      <c r="G234" s="45" t="s">
        <v>1230</v>
      </c>
      <c r="H234" s="45"/>
      <c r="I234" s="43"/>
      <c r="J234" s="23" t="s">
        <v>541</v>
      </c>
      <c r="K234" s="45"/>
    </row>
    <row r="235" spans="1:11" ht="28.2" customHeight="1" x14ac:dyDescent="0.3">
      <c r="A235" s="42">
        <v>209</v>
      </c>
      <c r="B235" s="5" t="s">
        <v>536</v>
      </c>
      <c r="C235" s="6">
        <v>49001005632</v>
      </c>
      <c r="D235" s="48" t="s">
        <v>250</v>
      </c>
      <c r="E235" s="48" t="s">
        <v>537</v>
      </c>
      <c r="F235" s="45" t="s">
        <v>55</v>
      </c>
      <c r="G235" s="45" t="s">
        <v>56</v>
      </c>
      <c r="H235" s="45"/>
      <c r="I235" s="43"/>
      <c r="J235" s="23" t="s">
        <v>542</v>
      </c>
      <c r="K235" s="45"/>
    </row>
    <row r="236" spans="1:11" ht="28.2" customHeight="1" x14ac:dyDescent="0.3">
      <c r="A236" s="42">
        <v>210</v>
      </c>
      <c r="B236" s="12" t="s">
        <v>538</v>
      </c>
      <c r="C236" s="13"/>
      <c r="D236" s="48" t="s">
        <v>41</v>
      </c>
      <c r="E236" s="48" t="s">
        <v>356</v>
      </c>
      <c r="F236" s="45" t="s">
        <v>147</v>
      </c>
      <c r="G236" s="45" t="s">
        <v>545</v>
      </c>
      <c r="H236" s="45"/>
      <c r="I236" s="43"/>
      <c r="J236" s="23" t="s">
        <v>542</v>
      </c>
      <c r="K236" s="45"/>
    </row>
    <row r="237" spans="1:11" ht="28.2" customHeight="1" x14ac:dyDescent="0.3">
      <c r="A237" s="42">
        <v>211</v>
      </c>
      <c r="B237" s="5" t="s">
        <v>539</v>
      </c>
      <c r="C237" s="6">
        <v>42401020544</v>
      </c>
      <c r="D237" s="48" t="s">
        <v>228</v>
      </c>
      <c r="E237" s="48" t="s">
        <v>540</v>
      </c>
      <c r="F237" s="45" t="s">
        <v>55</v>
      </c>
      <c r="G237" s="45" t="s">
        <v>546</v>
      </c>
      <c r="H237" s="45"/>
      <c r="I237" s="43"/>
      <c r="J237" s="23" t="s">
        <v>542</v>
      </c>
      <c r="K237" s="45"/>
    </row>
    <row r="238" spans="1:11" ht="28.2" customHeight="1" x14ac:dyDescent="0.3">
      <c r="A238" s="42">
        <v>212</v>
      </c>
      <c r="B238" s="12" t="s">
        <v>547</v>
      </c>
      <c r="C238" s="13">
        <v>44103075048</v>
      </c>
      <c r="D238" s="48" t="s">
        <v>158</v>
      </c>
      <c r="E238" s="48" t="s">
        <v>417</v>
      </c>
      <c r="F238" s="45" t="s">
        <v>55</v>
      </c>
      <c r="G238" s="45" t="s">
        <v>457</v>
      </c>
      <c r="H238" s="45"/>
      <c r="I238" s="43"/>
      <c r="J238" s="23" t="s">
        <v>559</v>
      </c>
      <c r="K238" s="45"/>
    </row>
    <row r="239" spans="1:11" ht="28.2" customHeight="1" x14ac:dyDescent="0.3">
      <c r="A239" s="42">
        <v>213</v>
      </c>
      <c r="B239" s="12" t="s">
        <v>548</v>
      </c>
      <c r="C239" s="13">
        <v>44103075052</v>
      </c>
      <c r="D239" s="48" t="s">
        <v>158</v>
      </c>
      <c r="E239" s="48" t="s">
        <v>417</v>
      </c>
      <c r="F239" s="45" t="s">
        <v>55</v>
      </c>
      <c r="G239" s="45" t="s">
        <v>56</v>
      </c>
      <c r="H239" s="45"/>
      <c r="I239" s="43"/>
      <c r="J239" s="23" t="s">
        <v>559</v>
      </c>
      <c r="K239" s="45"/>
    </row>
    <row r="240" spans="1:11" ht="28.2" customHeight="1" x14ac:dyDescent="0.3">
      <c r="A240" s="42">
        <v>214</v>
      </c>
      <c r="B240" s="5" t="s">
        <v>549</v>
      </c>
      <c r="C240" s="6">
        <v>48501002465</v>
      </c>
      <c r="D240" s="48" t="s">
        <v>550</v>
      </c>
      <c r="E240" s="48" t="s">
        <v>551</v>
      </c>
      <c r="F240" s="45" t="s">
        <v>55</v>
      </c>
      <c r="G240" s="45" t="s">
        <v>457</v>
      </c>
      <c r="H240" s="45"/>
      <c r="I240" s="43"/>
      <c r="J240" s="23" t="s">
        <v>559</v>
      </c>
      <c r="K240" s="45"/>
    </row>
    <row r="241" spans="1:11" ht="28.2" customHeight="1" x14ac:dyDescent="0.3">
      <c r="A241" s="42">
        <v>215</v>
      </c>
      <c r="B241" s="5" t="s">
        <v>552</v>
      </c>
      <c r="C241" s="6">
        <v>40001017381</v>
      </c>
      <c r="D241" s="48" t="s">
        <v>550</v>
      </c>
      <c r="E241" s="48" t="s">
        <v>551</v>
      </c>
      <c r="F241" s="45" t="s">
        <v>55</v>
      </c>
      <c r="G241" s="45" t="s">
        <v>457</v>
      </c>
      <c r="H241" s="45"/>
      <c r="I241" s="43"/>
      <c r="J241" s="23" t="s">
        <v>559</v>
      </c>
      <c r="K241" s="45"/>
    </row>
    <row r="242" spans="1:11" ht="28.2" customHeight="1" x14ac:dyDescent="0.3">
      <c r="A242" s="42">
        <v>216</v>
      </c>
      <c r="B242" s="12" t="s">
        <v>553</v>
      </c>
      <c r="C242" s="13"/>
      <c r="D242" s="48" t="s">
        <v>554</v>
      </c>
      <c r="E242" s="48" t="s">
        <v>555</v>
      </c>
      <c r="F242" s="45" t="s">
        <v>147</v>
      </c>
      <c r="G242" s="45" t="s">
        <v>560</v>
      </c>
      <c r="H242" s="45"/>
      <c r="I242" s="43"/>
      <c r="J242" s="23" t="s">
        <v>559</v>
      </c>
      <c r="K242" s="45"/>
    </row>
    <row r="243" spans="1:11" ht="28.2" customHeight="1" x14ac:dyDescent="0.3">
      <c r="A243" s="42">
        <v>217</v>
      </c>
      <c r="B243" s="12" t="s">
        <v>556</v>
      </c>
      <c r="C243" s="13"/>
      <c r="D243" s="48" t="s">
        <v>41</v>
      </c>
      <c r="E243" s="48" t="s">
        <v>302</v>
      </c>
      <c r="F243" s="45" t="s">
        <v>147</v>
      </c>
      <c r="G243" s="50" t="s">
        <v>1538</v>
      </c>
      <c r="H243" s="45"/>
      <c r="I243" s="43"/>
      <c r="J243" s="23" t="s">
        <v>559</v>
      </c>
      <c r="K243" s="45"/>
    </row>
    <row r="244" spans="1:11" ht="28.2" customHeight="1" x14ac:dyDescent="0.3">
      <c r="A244" s="119">
        <v>218</v>
      </c>
      <c r="B244" s="149" t="s">
        <v>557</v>
      </c>
      <c r="C244" s="143"/>
      <c r="D244" s="125" t="s">
        <v>12</v>
      </c>
      <c r="E244" s="125" t="s">
        <v>558</v>
      </c>
      <c r="F244" s="45" t="s">
        <v>147</v>
      </c>
      <c r="G244" s="45" t="s">
        <v>1242</v>
      </c>
      <c r="H244" s="127"/>
      <c r="I244" s="129"/>
      <c r="J244" s="133">
        <v>43354</v>
      </c>
      <c r="K244" s="127" t="s">
        <v>1287</v>
      </c>
    </row>
    <row r="245" spans="1:11" ht="28.2" customHeight="1" x14ac:dyDescent="0.3">
      <c r="A245" s="120"/>
      <c r="B245" s="150"/>
      <c r="C245" s="144"/>
      <c r="D245" s="126"/>
      <c r="E245" s="126"/>
      <c r="F245" s="45" t="s">
        <v>55</v>
      </c>
      <c r="G245" s="45" t="s">
        <v>457</v>
      </c>
      <c r="H245" s="128"/>
      <c r="I245" s="130"/>
      <c r="J245" s="134"/>
      <c r="K245" s="128"/>
    </row>
    <row r="246" spans="1:11" ht="36.6" customHeight="1" x14ac:dyDescent="0.3">
      <c r="A246" s="42">
        <v>219</v>
      </c>
      <c r="B246" s="5" t="s">
        <v>561</v>
      </c>
      <c r="C246" s="6"/>
      <c r="D246" s="48" t="s">
        <v>12</v>
      </c>
      <c r="E246" s="48" t="s">
        <v>558</v>
      </c>
      <c r="F246" s="45" t="s">
        <v>14</v>
      </c>
      <c r="G246" s="45" t="s">
        <v>1241</v>
      </c>
      <c r="H246" s="45" t="s">
        <v>1269</v>
      </c>
      <c r="I246" s="43">
        <v>1</v>
      </c>
      <c r="J246" s="23" t="s">
        <v>131</v>
      </c>
      <c r="K246" s="45"/>
    </row>
    <row r="247" spans="1:11" ht="28.2" customHeight="1" x14ac:dyDescent="0.3">
      <c r="A247" s="42">
        <v>220</v>
      </c>
      <c r="B247" s="5" t="s">
        <v>562</v>
      </c>
      <c r="C247" s="6">
        <v>43201000667</v>
      </c>
      <c r="D247" s="48" t="s">
        <v>25</v>
      </c>
      <c r="E247" s="48" t="s">
        <v>239</v>
      </c>
      <c r="F247" s="45" t="s">
        <v>55</v>
      </c>
      <c r="G247" s="45" t="s">
        <v>457</v>
      </c>
      <c r="H247" s="45"/>
      <c r="I247" s="43"/>
      <c r="J247" s="23" t="s">
        <v>131</v>
      </c>
      <c r="K247" s="45"/>
    </row>
    <row r="248" spans="1:11" ht="87" customHeight="1" x14ac:dyDescent="0.3">
      <c r="A248" s="42">
        <v>221</v>
      </c>
      <c r="B248" s="5" t="s">
        <v>563</v>
      </c>
      <c r="C248" s="6"/>
      <c r="D248" s="48" t="s">
        <v>176</v>
      </c>
      <c r="E248" s="48" t="s">
        <v>564</v>
      </c>
      <c r="F248" s="45" t="s">
        <v>14</v>
      </c>
      <c r="G248" s="45" t="s">
        <v>1556</v>
      </c>
      <c r="H248" s="45" t="s">
        <v>1557</v>
      </c>
      <c r="I248" s="43">
        <v>1</v>
      </c>
      <c r="J248" s="23" t="s">
        <v>571</v>
      </c>
      <c r="K248" s="45"/>
    </row>
    <row r="249" spans="1:11" ht="28.2" customHeight="1" x14ac:dyDescent="0.3">
      <c r="A249" s="42">
        <v>222</v>
      </c>
      <c r="B249" s="12" t="s">
        <v>565</v>
      </c>
      <c r="C249" s="13"/>
      <c r="D249" s="48" t="s">
        <v>28</v>
      </c>
      <c r="E249" s="48" t="s">
        <v>429</v>
      </c>
      <c r="F249" s="45" t="s">
        <v>55</v>
      </c>
      <c r="G249" s="45" t="s">
        <v>573</v>
      </c>
      <c r="H249" s="45"/>
      <c r="I249" s="43"/>
      <c r="J249" s="23" t="s">
        <v>132</v>
      </c>
      <c r="K249" s="45"/>
    </row>
    <row r="250" spans="1:11" ht="28.2" customHeight="1" x14ac:dyDescent="0.3">
      <c r="A250" s="42">
        <v>223</v>
      </c>
      <c r="B250" s="12" t="s">
        <v>566</v>
      </c>
      <c r="C250" s="13"/>
      <c r="D250" s="48" t="s">
        <v>299</v>
      </c>
      <c r="E250" s="48" t="s">
        <v>300</v>
      </c>
      <c r="F250" s="45" t="s">
        <v>147</v>
      </c>
      <c r="G250" s="45" t="s">
        <v>574</v>
      </c>
      <c r="H250" s="45"/>
      <c r="I250" s="43"/>
      <c r="J250" s="23" t="s">
        <v>132</v>
      </c>
      <c r="K250" s="45"/>
    </row>
    <row r="251" spans="1:11" ht="28.2" customHeight="1" x14ac:dyDescent="0.3">
      <c r="A251" s="42">
        <v>224</v>
      </c>
      <c r="B251" s="12" t="s">
        <v>567</v>
      </c>
      <c r="C251" s="13">
        <v>40003643327</v>
      </c>
      <c r="D251" s="48" t="s">
        <v>88</v>
      </c>
      <c r="E251" s="48" t="s">
        <v>497</v>
      </c>
      <c r="F251" s="45" t="s">
        <v>55</v>
      </c>
      <c r="G251" s="45" t="s">
        <v>575</v>
      </c>
      <c r="H251" s="45"/>
      <c r="I251" s="43"/>
      <c r="J251" s="23" t="s">
        <v>572</v>
      </c>
      <c r="K251" s="45"/>
    </row>
    <row r="252" spans="1:11" ht="28.2" customHeight="1" x14ac:dyDescent="0.3">
      <c r="A252" s="42">
        <v>225</v>
      </c>
      <c r="B252" s="12" t="s">
        <v>568</v>
      </c>
      <c r="C252" s="13">
        <v>40003644290</v>
      </c>
      <c r="D252" s="48" t="s">
        <v>569</v>
      </c>
      <c r="E252" s="48" t="s">
        <v>570</v>
      </c>
      <c r="F252" s="45" t="s">
        <v>55</v>
      </c>
      <c r="G252" s="45" t="s">
        <v>443</v>
      </c>
      <c r="H252" s="45"/>
      <c r="I252" s="43"/>
      <c r="J252" s="23" t="s">
        <v>572</v>
      </c>
      <c r="K252" s="45"/>
    </row>
    <row r="253" spans="1:11" ht="28.2" customHeight="1" x14ac:dyDescent="0.3">
      <c r="A253" s="42">
        <v>226</v>
      </c>
      <c r="B253" s="12" t="s">
        <v>576</v>
      </c>
      <c r="C253" s="13">
        <v>49501006610</v>
      </c>
      <c r="D253" s="48" t="s">
        <v>12</v>
      </c>
      <c r="E253" s="48" t="s">
        <v>107</v>
      </c>
      <c r="F253" s="45" t="s">
        <v>55</v>
      </c>
      <c r="G253" s="45" t="s">
        <v>56</v>
      </c>
      <c r="H253" s="45"/>
      <c r="I253" s="43"/>
      <c r="J253" s="23" t="s">
        <v>583</v>
      </c>
      <c r="K253" s="45"/>
    </row>
    <row r="254" spans="1:11" ht="28.2" customHeight="1" x14ac:dyDescent="0.3">
      <c r="A254" s="42">
        <v>227</v>
      </c>
      <c r="B254" s="12" t="s">
        <v>577</v>
      </c>
      <c r="C254" s="13">
        <v>41503070373</v>
      </c>
      <c r="D254" s="48" t="s">
        <v>270</v>
      </c>
      <c r="E254" s="48" t="s">
        <v>578</v>
      </c>
      <c r="F254" s="45" t="s">
        <v>55</v>
      </c>
      <c r="G254" s="45" t="s">
        <v>56</v>
      </c>
      <c r="H254" s="45"/>
      <c r="I254" s="43"/>
      <c r="J254" s="23" t="s">
        <v>584</v>
      </c>
      <c r="K254" s="45"/>
    </row>
    <row r="255" spans="1:11" ht="28.2" customHeight="1" x14ac:dyDescent="0.3">
      <c r="A255" s="119">
        <v>228</v>
      </c>
      <c r="B255" s="137" t="s">
        <v>579</v>
      </c>
      <c r="C255" s="147">
        <v>44101017897</v>
      </c>
      <c r="D255" s="153" t="s">
        <v>12</v>
      </c>
      <c r="E255" s="153" t="s">
        <v>366</v>
      </c>
      <c r="F255" s="45" t="s">
        <v>147</v>
      </c>
      <c r="G255" s="45" t="s">
        <v>1167</v>
      </c>
      <c r="H255" s="127"/>
      <c r="I255" s="129"/>
      <c r="J255" s="155" t="s">
        <v>585</v>
      </c>
      <c r="K255" s="127"/>
    </row>
    <row r="256" spans="1:11" ht="28.2" customHeight="1" x14ac:dyDescent="0.3">
      <c r="A256" s="120"/>
      <c r="B256" s="138"/>
      <c r="C256" s="148"/>
      <c r="D256" s="154"/>
      <c r="E256" s="154"/>
      <c r="F256" s="45" t="s">
        <v>55</v>
      </c>
      <c r="G256" s="45" t="s">
        <v>56</v>
      </c>
      <c r="H256" s="128"/>
      <c r="I256" s="130"/>
      <c r="J256" s="156"/>
      <c r="K256" s="128"/>
    </row>
    <row r="257" spans="1:11" ht="28.2" customHeight="1" x14ac:dyDescent="0.3">
      <c r="A257" s="42">
        <v>229</v>
      </c>
      <c r="B257" s="12" t="s">
        <v>580</v>
      </c>
      <c r="C257" s="13">
        <v>58701001341</v>
      </c>
      <c r="D257" s="49" t="s">
        <v>17</v>
      </c>
      <c r="E257" s="49" t="s">
        <v>283</v>
      </c>
      <c r="F257" s="45" t="s">
        <v>55</v>
      </c>
      <c r="G257" s="45" t="s">
        <v>56</v>
      </c>
      <c r="H257" s="45"/>
      <c r="I257" s="43"/>
      <c r="J257" s="27" t="s">
        <v>586</v>
      </c>
      <c r="K257" s="45"/>
    </row>
    <row r="258" spans="1:11" ht="28.2" customHeight="1" x14ac:dyDescent="0.3">
      <c r="A258" s="42">
        <v>230</v>
      </c>
      <c r="B258" s="5" t="s">
        <v>581</v>
      </c>
      <c r="C258" s="6">
        <v>42401019386</v>
      </c>
      <c r="D258" s="49" t="s">
        <v>41</v>
      </c>
      <c r="E258" s="49" t="s">
        <v>582</v>
      </c>
      <c r="F258" s="45" t="s">
        <v>55</v>
      </c>
      <c r="G258" s="45" t="s">
        <v>56</v>
      </c>
      <c r="H258" s="45"/>
      <c r="I258" s="43"/>
      <c r="J258" s="27" t="s">
        <v>587</v>
      </c>
      <c r="K258" s="45"/>
    </row>
    <row r="259" spans="1:11" ht="28.2" customHeight="1" x14ac:dyDescent="0.3">
      <c r="A259" s="42">
        <v>231</v>
      </c>
      <c r="B259" s="5" t="s">
        <v>1623</v>
      </c>
      <c r="C259" s="6">
        <v>47101004688</v>
      </c>
      <c r="D259" s="49" t="s">
        <v>73</v>
      </c>
      <c r="E259" s="49" t="s">
        <v>588</v>
      </c>
      <c r="F259" s="45" t="s">
        <v>55</v>
      </c>
      <c r="G259" s="45" t="s">
        <v>599</v>
      </c>
      <c r="H259" s="45"/>
      <c r="I259" s="43"/>
      <c r="J259" s="27" t="s">
        <v>587</v>
      </c>
      <c r="K259" s="45"/>
    </row>
    <row r="260" spans="1:11" ht="28.2" customHeight="1" x14ac:dyDescent="0.3">
      <c r="A260" s="42">
        <v>232</v>
      </c>
      <c r="B260" s="12" t="s">
        <v>589</v>
      </c>
      <c r="C260" s="13">
        <v>45403045639</v>
      </c>
      <c r="D260" s="49" t="s">
        <v>197</v>
      </c>
      <c r="E260" s="49" t="s">
        <v>590</v>
      </c>
      <c r="F260" s="45" t="s">
        <v>55</v>
      </c>
      <c r="G260" s="45" t="s">
        <v>382</v>
      </c>
      <c r="H260" s="45"/>
      <c r="I260" s="43"/>
      <c r="J260" s="27" t="s">
        <v>595</v>
      </c>
      <c r="K260" s="45"/>
    </row>
    <row r="261" spans="1:11" ht="28.2" customHeight="1" x14ac:dyDescent="0.3">
      <c r="A261" s="42">
        <v>233</v>
      </c>
      <c r="B261" s="5" t="s">
        <v>591</v>
      </c>
      <c r="C261" s="6">
        <v>46601004375</v>
      </c>
      <c r="D261" s="49" t="s">
        <v>22</v>
      </c>
      <c r="E261" s="49" t="s">
        <v>63</v>
      </c>
      <c r="F261" s="45" t="s">
        <v>55</v>
      </c>
      <c r="G261" s="45" t="s">
        <v>600</v>
      </c>
      <c r="H261" s="45"/>
      <c r="I261" s="43"/>
      <c r="J261" s="27" t="s">
        <v>596</v>
      </c>
      <c r="K261" s="45"/>
    </row>
    <row r="262" spans="1:11" ht="28.2" customHeight="1" x14ac:dyDescent="0.3">
      <c r="A262" s="42">
        <v>234</v>
      </c>
      <c r="B262" s="5" t="s">
        <v>592</v>
      </c>
      <c r="C262" s="6">
        <v>46601012616</v>
      </c>
      <c r="D262" s="49" t="s">
        <v>28</v>
      </c>
      <c r="E262" s="49" t="s">
        <v>370</v>
      </c>
      <c r="F262" s="45" t="s">
        <v>55</v>
      </c>
      <c r="G262" s="45" t="s">
        <v>56</v>
      </c>
      <c r="H262" s="45"/>
      <c r="I262" s="43"/>
      <c r="J262" s="27" t="s">
        <v>596</v>
      </c>
      <c r="K262" s="45"/>
    </row>
    <row r="263" spans="1:11" ht="28.2" customHeight="1" x14ac:dyDescent="0.3">
      <c r="A263" s="42">
        <v>235</v>
      </c>
      <c r="B263" s="12" t="s">
        <v>593</v>
      </c>
      <c r="C263" s="13"/>
      <c r="D263" s="49" t="s">
        <v>69</v>
      </c>
      <c r="E263" s="49" t="s">
        <v>309</v>
      </c>
      <c r="F263" s="45" t="s">
        <v>55</v>
      </c>
      <c r="G263" s="45" t="s">
        <v>56</v>
      </c>
      <c r="H263" s="45"/>
      <c r="I263" s="43"/>
      <c r="J263" s="27" t="s">
        <v>597</v>
      </c>
      <c r="K263" s="45"/>
    </row>
    <row r="264" spans="1:11" ht="28.2" customHeight="1" x14ac:dyDescent="0.3">
      <c r="A264" s="42">
        <v>236</v>
      </c>
      <c r="B264" s="5" t="s">
        <v>594</v>
      </c>
      <c r="C264" s="6">
        <v>43201011730</v>
      </c>
      <c r="D264" s="49" t="s">
        <v>190</v>
      </c>
      <c r="E264" s="49" t="s">
        <v>419</v>
      </c>
      <c r="F264" s="45" t="s">
        <v>55</v>
      </c>
      <c r="G264" s="45" t="s">
        <v>56</v>
      </c>
      <c r="H264" s="45"/>
      <c r="I264" s="43"/>
      <c r="J264" s="27" t="s">
        <v>598</v>
      </c>
      <c r="K264" s="45"/>
    </row>
    <row r="265" spans="1:11" ht="33" customHeight="1" x14ac:dyDescent="0.3">
      <c r="A265" s="42">
        <v>237</v>
      </c>
      <c r="B265" s="5" t="s">
        <v>601</v>
      </c>
      <c r="C265" s="6">
        <v>42401019742</v>
      </c>
      <c r="D265" s="49" t="s">
        <v>41</v>
      </c>
      <c r="E265" s="49" t="s">
        <v>582</v>
      </c>
      <c r="F265" s="45" t="s">
        <v>55</v>
      </c>
      <c r="G265" s="45" t="s">
        <v>1553</v>
      </c>
      <c r="H265" s="45"/>
      <c r="I265" s="43"/>
      <c r="J265" s="27" t="s">
        <v>598</v>
      </c>
      <c r="K265" s="45"/>
    </row>
    <row r="266" spans="1:11" ht="33" customHeight="1" x14ac:dyDescent="0.3">
      <c r="A266" s="42">
        <v>238</v>
      </c>
      <c r="B266" s="12" t="s">
        <v>602</v>
      </c>
      <c r="C266" s="13">
        <v>40103491393</v>
      </c>
      <c r="D266" s="49" t="s">
        <v>316</v>
      </c>
      <c r="E266" s="49" t="s">
        <v>603</v>
      </c>
      <c r="F266" s="45" t="s">
        <v>55</v>
      </c>
      <c r="G266" s="45" t="s">
        <v>382</v>
      </c>
      <c r="H266" s="45"/>
      <c r="I266" s="43"/>
      <c r="J266" s="27" t="s">
        <v>598</v>
      </c>
      <c r="K266" s="45"/>
    </row>
    <row r="267" spans="1:11" ht="33" customHeight="1" x14ac:dyDescent="0.3">
      <c r="A267" s="42">
        <v>239</v>
      </c>
      <c r="B267" s="12" t="s">
        <v>604</v>
      </c>
      <c r="C267" s="13">
        <v>42403026503</v>
      </c>
      <c r="D267" s="49" t="s">
        <v>41</v>
      </c>
      <c r="E267" s="49" t="s">
        <v>412</v>
      </c>
      <c r="F267" s="45" t="s">
        <v>55</v>
      </c>
      <c r="G267" s="45" t="s">
        <v>56</v>
      </c>
      <c r="H267" s="45"/>
      <c r="I267" s="43"/>
      <c r="J267" s="27" t="s">
        <v>613</v>
      </c>
      <c r="K267" s="45"/>
    </row>
    <row r="268" spans="1:11" ht="33" customHeight="1" x14ac:dyDescent="0.3">
      <c r="A268" s="42">
        <v>240</v>
      </c>
      <c r="B268" s="12" t="s">
        <v>605</v>
      </c>
      <c r="C268" s="13">
        <v>42401000961</v>
      </c>
      <c r="D268" s="49" t="s">
        <v>41</v>
      </c>
      <c r="E268" s="49" t="s">
        <v>452</v>
      </c>
      <c r="F268" s="45" t="s">
        <v>55</v>
      </c>
      <c r="G268" s="45" t="s">
        <v>56</v>
      </c>
      <c r="H268" s="45"/>
      <c r="I268" s="43"/>
      <c r="J268" s="27" t="s">
        <v>613</v>
      </c>
      <c r="K268" s="45"/>
    </row>
    <row r="269" spans="1:11" ht="33" customHeight="1" x14ac:dyDescent="0.3">
      <c r="A269" s="42">
        <v>241</v>
      </c>
      <c r="B269" s="12" t="s">
        <v>607</v>
      </c>
      <c r="C269" s="13">
        <v>43203000568</v>
      </c>
      <c r="D269" s="49" t="s">
        <v>25</v>
      </c>
      <c r="E269" s="49" t="s">
        <v>239</v>
      </c>
      <c r="F269" s="45" t="s">
        <v>55</v>
      </c>
      <c r="G269" s="45" t="s">
        <v>457</v>
      </c>
      <c r="H269" s="45"/>
      <c r="I269" s="43"/>
      <c r="J269" s="27" t="s">
        <v>614</v>
      </c>
      <c r="K269" s="45"/>
    </row>
    <row r="270" spans="1:11" ht="33" customHeight="1" x14ac:dyDescent="0.3">
      <c r="A270" s="42">
        <v>242</v>
      </c>
      <c r="B270" s="12" t="s">
        <v>608</v>
      </c>
      <c r="C270" s="13"/>
      <c r="D270" s="49" t="s">
        <v>69</v>
      </c>
      <c r="E270" s="49" t="s">
        <v>70</v>
      </c>
      <c r="F270" s="45" t="s">
        <v>55</v>
      </c>
      <c r="G270" s="45" t="s">
        <v>56</v>
      </c>
      <c r="H270" s="45"/>
      <c r="I270" s="43"/>
      <c r="J270" s="27" t="s">
        <v>615</v>
      </c>
      <c r="K270" s="45"/>
    </row>
    <row r="271" spans="1:11" ht="33" customHeight="1" x14ac:dyDescent="0.3">
      <c r="A271" s="42">
        <v>243</v>
      </c>
      <c r="B271" s="12" t="s">
        <v>609</v>
      </c>
      <c r="C271" s="13"/>
      <c r="D271" s="49" t="s">
        <v>41</v>
      </c>
      <c r="E271" s="49" t="s">
        <v>469</v>
      </c>
      <c r="F271" s="45" t="s">
        <v>55</v>
      </c>
      <c r="G271" s="45" t="s">
        <v>56</v>
      </c>
      <c r="H271" s="45"/>
      <c r="I271" s="43"/>
      <c r="J271" s="27" t="s">
        <v>615</v>
      </c>
      <c r="K271" s="45"/>
    </row>
    <row r="272" spans="1:11" ht="33" customHeight="1" x14ac:dyDescent="0.3">
      <c r="A272" s="42">
        <v>244</v>
      </c>
      <c r="B272" s="12" t="s">
        <v>610</v>
      </c>
      <c r="C272" s="13"/>
      <c r="D272" s="49" t="s">
        <v>190</v>
      </c>
      <c r="E272" s="49" t="s">
        <v>611</v>
      </c>
      <c r="F272" s="45" t="s">
        <v>147</v>
      </c>
      <c r="G272" s="45" t="s">
        <v>1153</v>
      </c>
      <c r="H272" s="45"/>
      <c r="I272" s="43"/>
      <c r="J272" s="27" t="s">
        <v>616</v>
      </c>
      <c r="K272" s="45"/>
    </row>
    <row r="273" spans="1:11" ht="33" customHeight="1" x14ac:dyDescent="0.3">
      <c r="A273" s="42">
        <v>245</v>
      </c>
      <c r="B273" s="12" t="s">
        <v>612</v>
      </c>
      <c r="C273" s="13">
        <v>52401020141</v>
      </c>
      <c r="D273" s="49" t="s">
        <v>41</v>
      </c>
      <c r="E273" s="49" t="s">
        <v>582</v>
      </c>
      <c r="F273" s="45" t="s">
        <v>55</v>
      </c>
      <c r="G273" s="45" t="s">
        <v>618</v>
      </c>
      <c r="H273" s="45"/>
      <c r="I273" s="43"/>
      <c r="J273" s="27" t="s">
        <v>617</v>
      </c>
      <c r="K273" s="45"/>
    </row>
    <row r="274" spans="1:11" ht="33" customHeight="1" x14ac:dyDescent="0.3">
      <c r="A274" s="42">
        <v>246</v>
      </c>
      <c r="B274" s="5" t="s">
        <v>619</v>
      </c>
      <c r="C274" s="6">
        <v>42401020440</v>
      </c>
      <c r="D274" s="49" t="s">
        <v>41</v>
      </c>
      <c r="E274" s="49" t="s">
        <v>582</v>
      </c>
      <c r="F274" s="45" t="s">
        <v>55</v>
      </c>
      <c r="G274" s="45" t="s">
        <v>1545</v>
      </c>
      <c r="H274" s="45"/>
      <c r="I274" s="43"/>
      <c r="J274" s="27" t="s">
        <v>617</v>
      </c>
      <c r="K274" s="45"/>
    </row>
    <row r="275" spans="1:11" ht="33" customHeight="1" x14ac:dyDescent="0.3">
      <c r="A275" s="42">
        <v>247</v>
      </c>
      <c r="B275" s="12" t="s">
        <v>620</v>
      </c>
      <c r="C275" s="13"/>
      <c r="D275" s="49" t="s">
        <v>141</v>
      </c>
      <c r="E275" s="49" t="s">
        <v>621</v>
      </c>
      <c r="F275" s="45" t="s">
        <v>55</v>
      </c>
      <c r="G275" s="45" t="s">
        <v>56</v>
      </c>
      <c r="H275" s="45"/>
      <c r="I275" s="43"/>
      <c r="J275" s="27" t="s">
        <v>631</v>
      </c>
      <c r="K275" s="45"/>
    </row>
    <row r="276" spans="1:11" ht="27" customHeight="1" x14ac:dyDescent="0.3">
      <c r="A276" s="119">
        <v>248</v>
      </c>
      <c r="B276" s="159" t="s">
        <v>622</v>
      </c>
      <c r="C276" s="143">
        <v>47701000716</v>
      </c>
      <c r="D276" s="153" t="s">
        <v>141</v>
      </c>
      <c r="E276" s="153" t="s">
        <v>623</v>
      </c>
      <c r="F276" s="45" t="s">
        <v>147</v>
      </c>
      <c r="G276" s="45" t="s">
        <v>1401</v>
      </c>
      <c r="H276" s="127"/>
      <c r="I276" s="129"/>
      <c r="J276" s="155" t="s">
        <v>632</v>
      </c>
      <c r="K276" s="127"/>
    </row>
    <row r="277" spans="1:11" ht="28.2" customHeight="1" x14ac:dyDescent="0.3">
      <c r="A277" s="120"/>
      <c r="B277" s="160"/>
      <c r="C277" s="144"/>
      <c r="D277" s="154"/>
      <c r="E277" s="154"/>
      <c r="F277" s="45" t="s">
        <v>55</v>
      </c>
      <c r="G277" s="45" t="s">
        <v>375</v>
      </c>
      <c r="H277" s="128"/>
      <c r="I277" s="130"/>
      <c r="J277" s="156"/>
      <c r="K277" s="128"/>
    </row>
    <row r="278" spans="1:11" ht="33" customHeight="1" x14ac:dyDescent="0.3">
      <c r="A278" s="42">
        <v>249</v>
      </c>
      <c r="B278" s="12" t="s">
        <v>624</v>
      </c>
      <c r="C278" s="13">
        <v>40003643187</v>
      </c>
      <c r="D278" s="49" t="s">
        <v>88</v>
      </c>
      <c r="E278" s="49" t="s">
        <v>497</v>
      </c>
      <c r="F278" s="45" t="s">
        <v>55</v>
      </c>
      <c r="G278" s="45" t="s">
        <v>636</v>
      </c>
      <c r="H278" s="45"/>
      <c r="I278" s="43"/>
      <c r="J278" s="27" t="s">
        <v>633</v>
      </c>
      <c r="K278" s="45"/>
    </row>
    <row r="279" spans="1:11" ht="33" customHeight="1" x14ac:dyDescent="0.3">
      <c r="A279" s="42">
        <v>250</v>
      </c>
      <c r="B279" s="12" t="s">
        <v>625</v>
      </c>
      <c r="C279" s="13"/>
      <c r="D279" s="49" t="s">
        <v>69</v>
      </c>
      <c r="E279" s="49" t="s">
        <v>309</v>
      </c>
      <c r="F279" s="45" t="s">
        <v>55</v>
      </c>
      <c r="G279" s="45" t="s">
        <v>56</v>
      </c>
      <c r="H279" s="45"/>
      <c r="I279" s="43"/>
      <c r="J279" s="27" t="s">
        <v>633</v>
      </c>
      <c r="K279" s="45"/>
    </row>
    <row r="280" spans="1:11" ht="33" customHeight="1" x14ac:dyDescent="0.3">
      <c r="A280" s="42">
        <v>251</v>
      </c>
      <c r="B280" s="5" t="s">
        <v>626</v>
      </c>
      <c r="C280" s="6">
        <v>44101013556</v>
      </c>
      <c r="D280" s="49" t="s">
        <v>28</v>
      </c>
      <c r="E280" s="49" t="s">
        <v>221</v>
      </c>
      <c r="F280" s="45" t="s">
        <v>55</v>
      </c>
      <c r="G280" s="45" t="s">
        <v>637</v>
      </c>
      <c r="H280" s="45"/>
      <c r="I280" s="43"/>
      <c r="J280" s="27" t="s">
        <v>633</v>
      </c>
      <c r="K280" s="45"/>
    </row>
    <row r="281" spans="1:11" ht="33" customHeight="1" x14ac:dyDescent="0.3">
      <c r="A281" s="42">
        <v>252</v>
      </c>
      <c r="B281" s="12" t="s">
        <v>627</v>
      </c>
      <c r="C281" s="13">
        <v>41203050804</v>
      </c>
      <c r="D281" s="49" t="s">
        <v>316</v>
      </c>
      <c r="E281" s="49" t="s">
        <v>628</v>
      </c>
      <c r="F281" s="45" t="s">
        <v>55</v>
      </c>
      <c r="G281" s="45" t="s">
        <v>377</v>
      </c>
      <c r="H281" s="45"/>
      <c r="I281" s="43"/>
      <c r="J281" s="27" t="s">
        <v>634</v>
      </c>
      <c r="K281" s="45"/>
    </row>
    <row r="282" spans="1:11" ht="33" customHeight="1" x14ac:dyDescent="0.3">
      <c r="A282" s="42">
        <v>253</v>
      </c>
      <c r="B282" s="5" t="s">
        <v>629</v>
      </c>
      <c r="C282" s="6">
        <v>46601002251</v>
      </c>
      <c r="D282" s="49" t="s">
        <v>28</v>
      </c>
      <c r="E282" s="49" t="s">
        <v>331</v>
      </c>
      <c r="F282" s="45" t="s">
        <v>55</v>
      </c>
      <c r="G282" s="45" t="s">
        <v>638</v>
      </c>
      <c r="H282" s="45"/>
      <c r="I282" s="43"/>
      <c r="J282" s="27" t="s">
        <v>635</v>
      </c>
      <c r="K282" s="45"/>
    </row>
    <row r="283" spans="1:11" ht="56.4" customHeight="1" x14ac:dyDescent="0.3">
      <c r="A283" s="119">
        <v>254</v>
      </c>
      <c r="B283" s="149" t="s">
        <v>630</v>
      </c>
      <c r="C283" s="147"/>
      <c r="D283" s="153" t="s">
        <v>121</v>
      </c>
      <c r="E283" s="153" t="s">
        <v>121</v>
      </c>
      <c r="F283" s="45" t="s">
        <v>14</v>
      </c>
      <c r="G283" s="45" t="s">
        <v>1529</v>
      </c>
      <c r="H283" s="165" t="s">
        <v>1530</v>
      </c>
      <c r="I283" s="129">
        <v>1</v>
      </c>
      <c r="J283" s="155" t="s">
        <v>635</v>
      </c>
      <c r="K283" s="127"/>
    </row>
    <row r="284" spans="1:11" ht="63.6" customHeight="1" x14ac:dyDescent="0.3">
      <c r="A284" s="120"/>
      <c r="B284" s="150"/>
      <c r="C284" s="148"/>
      <c r="D284" s="154"/>
      <c r="E284" s="154"/>
      <c r="F284" s="45" t="s">
        <v>55</v>
      </c>
      <c r="G284" s="45" t="s">
        <v>56</v>
      </c>
      <c r="H284" s="166"/>
      <c r="I284" s="130"/>
      <c r="J284" s="156"/>
      <c r="K284" s="128"/>
    </row>
    <row r="285" spans="1:11" ht="33" customHeight="1" x14ac:dyDescent="0.3">
      <c r="A285" s="119">
        <v>255</v>
      </c>
      <c r="B285" s="149" t="s">
        <v>639</v>
      </c>
      <c r="C285" s="143"/>
      <c r="D285" s="153" t="s">
        <v>73</v>
      </c>
      <c r="E285" s="153" t="s">
        <v>640</v>
      </c>
      <c r="F285" s="45" t="s">
        <v>147</v>
      </c>
      <c r="G285" s="45" t="s">
        <v>380</v>
      </c>
      <c r="H285" s="127"/>
      <c r="I285" s="129"/>
      <c r="J285" s="155" t="s">
        <v>649</v>
      </c>
      <c r="K285" s="127"/>
    </row>
    <row r="286" spans="1:11" ht="33" customHeight="1" x14ac:dyDescent="0.3">
      <c r="A286" s="120"/>
      <c r="B286" s="150"/>
      <c r="C286" s="144"/>
      <c r="D286" s="154"/>
      <c r="E286" s="154"/>
      <c r="F286" s="45" t="s">
        <v>55</v>
      </c>
      <c r="G286" s="45" t="s">
        <v>56</v>
      </c>
      <c r="H286" s="128"/>
      <c r="I286" s="130"/>
      <c r="J286" s="156"/>
      <c r="K286" s="128"/>
    </row>
    <row r="287" spans="1:11" ht="33" customHeight="1" x14ac:dyDescent="0.3">
      <c r="A287" s="42">
        <v>256</v>
      </c>
      <c r="B287" s="12" t="s">
        <v>641</v>
      </c>
      <c r="C287" s="13"/>
      <c r="D287" s="48" t="s">
        <v>12</v>
      </c>
      <c r="E287" s="48" t="s">
        <v>558</v>
      </c>
      <c r="F287" s="45" t="s">
        <v>55</v>
      </c>
      <c r="G287" s="45" t="s">
        <v>56</v>
      </c>
      <c r="H287" s="45"/>
      <c r="I287" s="43"/>
      <c r="J287" s="14" t="s">
        <v>650</v>
      </c>
      <c r="K287" s="45"/>
    </row>
    <row r="288" spans="1:11" ht="33" customHeight="1" x14ac:dyDescent="0.3">
      <c r="A288" s="42">
        <v>257</v>
      </c>
      <c r="B288" s="12" t="s">
        <v>642</v>
      </c>
      <c r="C288" s="13"/>
      <c r="D288" s="48" t="s">
        <v>17</v>
      </c>
      <c r="E288" s="48" t="s">
        <v>283</v>
      </c>
      <c r="F288" s="45" t="s">
        <v>55</v>
      </c>
      <c r="G288" s="45" t="s">
        <v>380</v>
      </c>
      <c r="H288" s="45"/>
      <c r="I288" s="43"/>
      <c r="J288" s="14" t="s">
        <v>650</v>
      </c>
      <c r="K288" s="45"/>
    </row>
    <row r="289" spans="1:11" ht="33" customHeight="1" x14ac:dyDescent="0.3">
      <c r="A289" s="42">
        <v>258</v>
      </c>
      <c r="B289" s="5" t="s">
        <v>643</v>
      </c>
      <c r="C289" s="6">
        <v>40103901356</v>
      </c>
      <c r="D289" s="48" t="s">
        <v>73</v>
      </c>
      <c r="E289" s="48" t="s">
        <v>644</v>
      </c>
      <c r="F289" s="45" t="s">
        <v>55</v>
      </c>
      <c r="G289" s="45" t="s">
        <v>546</v>
      </c>
      <c r="H289" s="45"/>
      <c r="I289" s="43"/>
      <c r="J289" s="14" t="s">
        <v>650</v>
      </c>
      <c r="K289" s="45"/>
    </row>
    <row r="290" spans="1:11" ht="33" customHeight="1" x14ac:dyDescent="0.3">
      <c r="A290" s="42">
        <v>259</v>
      </c>
      <c r="B290" s="5" t="s">
        <v>645</v>
      </c>
      <c r="C290" s="6">
        <v>45403041213</v>
      </c>
      <c r="D290" s="48" t="s">
        <v>17</v>
      </c>
      <c r="E290" s="48" t="s">
        <v>339</v>
      </c>
      <c r="F290" s="45" t="s">
        <v>55</v>
      </c>
      <c r="G290" s="45" t="s">
        <v>655</v>
      </c>
      <c r="H290" s="45"/>
      <c r="I290" s="43"/>
      <c r="J290" s="14" t="s">
        <v>651</v>
      </c>
      <c r="K290" s="45"/>
    </row>
    <row r="291" spans="1:11" ht="33" customHeight="1" x14ac:dyDescent="0.3">
      <c r="A291" s="42">
        <v>260</v>
      </c>
      <c r="B291" s="5" t="s">
        <v>646</v>
      </c>
      <c r="C291" s="6">
        <v>55901001811</v>
      </c>
      <c r="D291" s="48" t="s">
        <v>69</v>
      </c>
      <c r="E291" s="48" t="s">
        <v>309</v>
      </c>
      <c r="F291" s="45" t="s">
        <v>55</v>
      </c>
      <c r="G291" s="45" t="s">
        <v>56</v>
      </c>
      <c r="H291" s="45"/>
      <c r="I291" s="43"/>
      <c r="J291" s="14" t="s">
        <v>652</v>
      </c>
      <c r="K291" s="45"/>
    </row>
    <row r="292" spans="1:11" ht="33" customHeight="1" x14ac:dyDescent="0.3">
      <c r="A292" s="42">
        <v>261</v>
      </c>
      <c r="B292" s="5" t="s">
        <v>647</v>
      </c>
      <c r="C292" s="6"/>
      <c r="D292" s="48" t="s">
        <v>190</v>
      </c>
      <c r="E292" s="48" t="s">
        <v>225</v>
      </c>
      <c r="F292" s="45" t="s">
        <v>147</v>
      </c>
      <c r="G292" s="45" t="s">
        <v>1381</v>
      </c>
      <c r="H292" s="45"/>
      <c r="I292" s="43"/>
      <c r="J292" s="14" t="s">
        <v>653</v>
      </c>
      <c r="K292" s="45"/>
    </row>
    <row r="293" spans="1:11" ht="33" customHeight="1" x14ac:dyDescent="0.3">
      <c r="A293" s="42">
        <v>262</v>
      </c>
      <c r="B293" s="5" t="s">
        <v>648</v>
      </c>
      <c r="C293" s="6">
        <v>45901002069</v>
      </c>
      <c r="D293" s="48" t="s">
        <v>69</v>
      </c>
      <c r="E293" s="48" t="s">
        <v>309</v>
      </c>
      <c r="F293" s="45" t="s">
        <v>55</v>
      </c>
      <c r="G293" s="45" t="s">
        <v>56</v>
      </c>
      <c r="H293" s="45"/>
      <c r="I293" s="43"/>
      <c r="J293" s="14" t="s">
        <v>654</v>
      </c>
      <c r="K293" s="45"/>
    </row>
    <row r="294" spans="1:11" ht="33" customHeight="1" x14ac:dyDescent="0.3">
      <c r="A294" s="42">
        <v>263</v>
      </c>
      <c r="B294" s="12" t="s">
        <v>656</v>
      </c>
      <c r="C294" s="13">
        <v>42403027246</v>
      </c>
      <c r="D294" s="48" t="s">
        <v>41</v>
      </c>
      <c r="E294" s="48" t="s">
        <v>657</v>
      </c>
      <c r="F294" s="45" t="s">
        <v>55</v>
      </c>
      <c r="G294" s="45" t="s">
        <v>56</v>
      </c>
      <c r="H294" s="45"/>
      <c r="I294" s="43"/>
      <c r="J294" s="23" t="s">
        <v>674</v>
      </c>
      <c r="K294" s="45"/>
    </row>
    <row r="295" spans="1:11" ht="33" customHeight="1" x14ac:dyDescent="0.3">
      <c r="A295" s="42">
        <v>264</v>
      </c>
      <c r="B295" s="5" t="s">
        <v>658</v>
      </c>
      <c r="C295" s="6">
        <v>44101037925</v>
      </c>
      <c r="D295" s="48" t="s">
        <v>267</v>
      </c>
      <c r="E295" s="48" t="s">
        <v>659</v>
      </c>
      <c r="F295" s="45" t="s">
        <v>55</v>
      </c>
      <c r="G295" s="45" t="s">
        <v>342</v>
      </c>
      <c r="H295" s="45"/>
      <c r="I295" s="43"/>
      <c r="J295" s="23" t="s">
        <v>675</v>
      </c>
      <c r="K295" s="45"/>
    </row>
    <row r="296" spans="1:11" ht="33" customHeight="1" x14ac:dyDescent="0.3">
      <c r="A296" s="42">
        <v>265</v>
      </c>
      <c r="B296" s="5" t="s">
        <v>660</v>
      </c>
      <c r="C296" s="6">
        <v>44101028848</v>
      </c>
      <c r="D296" s="48" t="s">
        <v>25</v>
      </c>
      <c r="E296" s="48" t="s">
        <v>239</v>
      </c>
      <c r="F296" s="45" t="s">
        <v>55</v>
      </c>
      <c r="G296" s="45" t="s">
        <v>678</v>
      </c>
      <c r="H296" s="45"/>
      <c r="I296" s="43"/>
      <c r="J296" s="23">
        <v>43717</v>
      </c>
      <c r="K296" s="45"/>
    </row>
    <row r="297" spans="1:11" ht="33" customHeight="1" x14ac:dyDescent="0.3">
      <c r="A297" s="42">
        <v>266</v>
      </c>
      <c r="B297" s="5" t="s">
        <v>661</v>
      </c>
      <c r="C297" s="6">
        <v>49501018361</v>
      </c>
      <c r="D297" s="48" t="s">
        <v>12</v>
      </c>
      <c r="E297" s="48" t="s">
        <v>662</v>
      </c>
      <c r="F297" s="45" t="s">
        <v>55</v>
      </c>
      <c r="G297" s="45" t="s">
        <v>56</v>
      </c>
      <c r="H297" s="45"/>
      <c r="I297" s="43"/>
      <c r="J297" s="23">
        <v>43717</v>
      </c>
      <c r="K297" s="45"/>
    </row>
    <row r="298" spans="1:11" ht="27" customHeight="1" x14ac:dyDescent="0.3">
      <c r="A298" s="119">
        <v>267</v>
      </c>
      <c r="B298" s="149" t="s">
        <v>663</v>
      </c>
      <c r="C298" s="143"/>
      <c r="D298" s="125" t="s">
        <v>12</v>
      </c>
      <c r="E298" s="125" t="s">
        <v>664</v>
      </c>
      <c r="F298" s="45" t="s">
        <v>147</v>
      </c>
      <c r="G298" s="45" t="s">
        <v>1273</v>
      </c>
      <c r="H298" s="127"/>
      <c r="I298" s="129"/>
      <c r="J298" s="133" t="s">
        <v>38</v>
      </c>
      <c r="K298" s="127"/>
    </row>
    <row r="299" spans="1:11" ht="27" customHeight="1" x14ac:dyDescent="0.3">
      <c r="A299" s="120"/>
      <c r="B299" s="150"/>
      <c r="C299" s="144"/>
      <c r="D299" s="126"/>
      <c r="E299" s="126"/>
      <c r="F299" s="45" t="s">
        <v>55</v>
      </c>
      <c r="G299" s="45" t="s">
        <v>56</v>
      </c>
      <c r="H299" s="128"/>
      <c r="I299" s="130"/>
      <c r="J299" s="134"/>
      <c r="K299" s="128"/>
    </row>
    <row r="300" spans="1:11" ht="26.4" customHeight="1" x14ac:dyDescent="0.3">
      <c r="A300" s="119">
        <v>268</v>
      </c>
      <c r="B300" s="149" t="s">
        <v>665</v>
      </c>
      <c r="C300" s="143"/>
      <c r="D300" s="125" t="s">
        <v>190</v>
      </c>
      <c r="E300" s="125" t="s">
        <v>666</v>
      </c>
      <c r="F300" s="45" t="s">
        <v>147</v>
      </c>
      <c r="G300" s="45" t="s">
        <v>1299</v>
      </c>
      <c r="H300" s="127"/>
      <c r="I300" s="129"/>
      <c r="J300" s="133" t="s">
        <v>676</v>
      </c>
      <c r="K300" s="127"/>
    </row>
    <row r="301" spans="1:11" ht="26.4" customHeight="1" x14ac:dyDescent="0.3">
      <c r="A301" s="120"/>
      <c r="B301" s="150"/>
      <c r="C301" s="144"/>
      <c r="D301" s="126"/>
      <c r="E301" s="126"/>
      <c r="F301" s="45" t="s">
        <v>55</v>
      </c>
      <c r="G301" s="45" t="s">
        <v>679</v>
      </c>
      <c r="H301" s="128"/>
      <c r="I301" s="130"/>
      <c r="J301" s="134"/>
      <c r="K301" s="128"/>
    </row>
    <row r="302" spans="1:11" ht="28.2" customHeight="1" x14ac:dyDescent="0.3">
      <c r="A302" s="42">
        <v>269</v>
      </c>
      <c r="B302" s="12" t="s">
        <v>667</v>
      </c>
      <c r="C302" s="13">
        <v>44101013147</v>
      </c>
      <c r="D302" s="48" t="s">
        <v>25</v>
      </c>
      <c r="E302" s="48" t="s">
        <v>668</v>
      </c>
      <c r="F302" s="45" t="s">
        <v>147</v>
      </c>
      <c r="G302" s="64" t="s">
        <v>1280</v>
      </c>
      <c r="H302" s="45"/>
      <c r="I302" s="43"/>
      <c r="J302" s="23">
        <v>43718</v>
      </c>
      <c r="K302" s="45"/>
    </row>
    <row r="303" spans="1:11" ht="28.2" customHeight="1" x14ac:dyDescent="0.3">
      <c r="A303" s="42">
        <v>270</v>
      </c>
      <c r="B303" s="12" t="s">
        <v>669</v>
      </c>
      <c r="C303" s="13"/>
      <c r="D303" s="48" t="s">
        <v>190</v>
      </c>
      <c r="E303" s="48" t="s">
        <v>670</v>
      </c>
      <c r="F303" s="45" t="s">
        <v>147</v>
      </c>
      <c r="G303" s="45" t="s">
        <v>680</v>
      </c>
      <c r="H303" s="45"/>
      <c r="I303" s="43"/>
      <c r="J303" s="27" t="s">
        <v>677</v>
      </c>
      <c r="K303" s="45"/>
    </row>
    <row r="304" spans="1:11" ht="28.2" customHeight="1" x14ac:dyDescent="0.3">
      <c r="A304" s="42">
        <v>271</v>
      </c>
      <c r="B304" s="12" t="s">
        <v>671</v>
      </c>
      <c r="C304" s="13"/>
      <c r="D304" s="48" t="s">
        <v>28</v>
      </c>
      <c r="E304" s="48" t="s">
        <v>85</v>
      </c>
      <c r="F304" s="45" t="s">
        <v>147</v>
      </c>
      <c r="G304" s="45" t="s">
        <v>380</v>
      </c>
      <c r="H304" s="45"/>
      <c r="I304" s="43"/>
      <c r="J304" s="23" t="s">
        <v>160</v>
      </c>
      <c r="K304" s="45"/>
    </row>
    <row r="305" spans="1:11" ht="28.2" customHeight="1" x14ac:dyDescent="0.3">
      <c r="A305" s="42">
        <v>272</v>
      </c>
      <c r="B305" s="12" t="s">
        <v>672</v>
      </c>
      <c r="C305" s="13"/>
      <c r="D305" s="48" t="s">
        <v>197</v>
      </c>
      <c r="E305" s="48" t="s">
        <v>673</v>
      </c>
      <c r="F305" s="45" t="s">
        <v>147</v>
      </c>
      <c r="G305" s="45" t="s">
        <v>400</v>
      </c>
      <c r="H305" s="45"/>
      <c r="I305" s="43"/>
      <c r="J305" s="23" t="s">
        <v>160</v>
      </c>
      <c r="K305" s="45"/>
    </row>
    <row r="306" spans="1:11" ht="24.6" customHeight="1" x14ac:dyDescent="0.3">
      <c r="A306" s="119">
        <v>273</v>
      </c>
      <c r="B306" s="161" t="s">
        <v>681</v>
      </c>
      <c r="C306" s="143">
        <v>44101024530</v>
      </c>
      <c r="D306" s="125" t="s">
        <v>12</v>
      </c>
      <c r="E306" s="125" t="s">
        <v>558</v>
      </c>
      <c r="F306" s="45" t="s">
        <v>147</v>
      </c>
      <c r="G306" s="45" t="s">
        <v>927</v>
      </c>
      <c r="H306" s="127"/>
      <c r="I306" s="129"/>
      <c r="J306" s="133" t="s">
        <v>160</v>
      </c>
      <c r="K306" s="127"/>
    </row>
    <row r="307" spans="1:11" ht="24.6" customHeight="1" x14ac:dyDescent="0.3">
      <c r="A307" s="120"/>
      <c r="B307" s="162"/>
      <c r="C307" s="144"/>
      <c r="D307" s="126"/>
      <c r="E307" s="126"/>
      <c r="F307" s="45" t="s">
        <v>55</v>
      </c>
      <c r="G307" s="45" t="s">
        <v>56</v>
      </c>
      <c r="H307" s="128"/>
      <c r="I307" s="130"/>
      <c r="J307" s="134"/>
      <c r="K307" s="128"/>
    </row>
    <row r="308" spans="1:11" ht="28.2" customHeight="1" x14ac:dyDescent="0.3">
      <c r="A308" s="42">
        <v>274</v>
      </c>
      <c r="B308" s="12" t="s">
        <v>682</v>
      </c>
      <c r="C308" s="13">
        <v>52401006491</v>
      </c>
      <c r="D308" s="48" t="s">
        <v>41</v>
      </c>
      <c r="E308" s="48" t="s">
        <v>683</v>
      </c>
      <c r="F308" s="45" t="s">
        <v>147</v>
      </c>
      <c r="G308" s="45" t="s">
        <v>380</v>
      </c>
      <c r="H308" s="45"/>
      <c r="I308" s="43"/>
      <c r="J308" s="23" t="s">
        <v>160</v>
      </c>
      <c r="K308" s="45" t="s">
        <v>1282</v>
      </c>
    </row>
    <row r="309" spans="1:11" ht="28.2" customHeight="1" x14ac:dyDescent="0.3">
      <c r="A309" s="42">
        <v>275</v>
      </c>
      <c r="B309" s="12" t="s">
        <v>684</v>
      </c>
      <c r="C309" s="13">
        <v>48702000676</v>
      </c>
      <c r="D309" s="48" t="s">
        <v>17</v>
      </c>
      <c r="E309" s="48" t="s">
        <v>339</v>
      </c>
      <c r="F309" s="45" t="s">
        <v>147</v>
      </c>
      <c r="G309" s="45" t="s">
        <v>696</v>
      </c>
      <c r="H309" s="45"/>
      <c r="I309" s="43"/>
      <c r="J309" s="23" t="s">
        <v>160</v>
      </c>
      <c r="K309" s="45"/>
    </row>
    <row r="310" spans="1:11" ht="28.2" customHeight="1" x14ac:dyDescent="0.3">
      <c r="A310" s="42">
        <v>276</v>
      </c>
      <c r="B310" s="12" t="s">
        <v>685</v>
      </c>
      <c r="C310" s="13"/>
      <c r="D310" s="48" t="s">
        <v>228</v>
      </c>
      <c r="E310" s="48" t="s">
        <v>514</v>
      </c>
      <c r="F310" s="45" t="s">
        <v>147</v>
      </c>
      <c r="G310" s="45" t="s">
        <v>1451</v>
      </c>
      <c r="H310" s="45"/>
      <c r="I310" s="43"/>
      <c r="J310" s="23" t="s">
        <v>160</v>
      </c>
      <c r="K310" s="45"/>
    </row>
    <row r="311" spans="1:11" ht="33" customHeight="1" x14ac:dyDescent="0.3">
      <c r="A311" s="42">
        <v>277</v>
      </c>
      <c r="B311" s="12" t="s">
        <v>686</v>
      </c>
      <c r="C311" s="13">
        <v>41501025799</v>
      </c>
      <c r="D311" s="48" t="s">
        <v>141</v>
      </c>
      <c r="E311" s="48" t="s">
        <v>687</v>
      </c>
      <c r="F311" s="45" t="s">
        <v>147</v>
      </c>
      <c r="G311" s="45" t="s">
        <v>380</v>
      </c>
      <c r="H311" s="45"/>
      <c r="I311" s="43"/>
      <c r="J311" s="23" t="s">
        <v>160</v>
      </c>
      <c r="K311" s="45"/>
    </row>
    <row r="312" spans="1:11" ht="33" customHeight="1" x14ac:dyDescent="0.3">
      <c r="A312" s="42">
        <v>278</v>
      </c>
      <c r="B312" s="12" t="s">
        <v>688</v>
      </c>
      <c r="C312" s="13"/>
      <c r="D312" s="48" t="s">
        <v>73</v>
      </c>
      <c r="E312" s="48" t="s">
        <v>336</v>
      </c>
      <c r="F312" s="45" t="s">
        <v>147</v>
      </c>
      <c r="G312" s="45" t="s">
        <v>380</v>
      </c>
      <c r="H312" s="45"/>
      <c r="I312" s="43"/>
      <c r="J312" s="23" t="s">
        <v>160</v>
      </c>
      <c r="K312" s="45"/>
    </row>
    <row r="313" spans="1:11" ht="30" customHeight="1" x14ac:dyDescent="0.3">
      <c r="A313" s="42">
        <v>279</v>
      </c>
      <c r="B313" s="12" t="s">
        <v>689</v>
      </c>
      <c r="C313" s="13"/>
      <c r="D313" s="48" t="s">
        <v>267</v>
      </c>
      <c r="E313" s="48" t="s">
        <v>268</v>
      </c>
      <c r="F313" s="45" t="s">
        <v>147</v>
      </c>
      <c r="G313" s="45" t="s">
        <v>1152</v>
      </c>
      <c r="H313" s="45"/>
      <c r="I313" s="43"/>
      <c r="J313" s="23" t="s">
        <v>160</v>
      </c>
      <c r="K313" s="45"/>
    </row>
    <row r="314" spans="1:11" ht="41.4" customHeight="1" x14ac:dyDescent="0.3">
      <c r="A314" s="42">
        <v>280</v>
      </c>
      <c r="B314" s="12" t="s">
        <v>690</v>
      </c>
      <c r="C314" s="13"/>
      <c r="D314" s="48" t="s">
        <v>28</v>
      </c>
      <c r="E314" s="48" t="s">
        <v>691</v>
      </c>
      <c r="F314" s="45" t="s">
        <v>147</v>
      </c>
      <c r="G314" s="45" t="s">
        <v>698</v>
      </c>
      <c r="H314" s="45"/>
      <c r="I314" s="43"/>
      <c r="J314" s="23" t="s">
        <v>160</v>
      </c>
      <c r="K314" s="45"/>
    </row>
    <row r="315" spans="1:11" ht="29.4" customHeight="1" x14ac:dyDescent="0.3">
      <c r="A315" s="42">
        <v>281</v>
      </c>
      <c r="B315" s="17" t="s">
        <v>692</v>
      </c>
      <c r="C315" s="18">
        <v>42401019178</v>
      </c>
      <c r="D315" s="48" t="s">
        <v>41</v>
      </c>
      <c r="E315" s="48" t="s">
        <v>302</v>
      </c>
      <c r="F315" s="45" t="s">
        <v>147</v>
      </c>
      <c r="G315" s="45" t="s">
        <v>1479</v>
      </c>
      <c r="H315" s="45"/>
      <c r="I315" s="43"/>
      <c r="J315" s="27" t="s">
        <v>695</v>
      </c>
      <c r="K315" s="45"/>
    </row>
    <row r="316" spans="1:11" ht="66.599999999999994" customHeight="1" x14ac:dyDescent="0.3">
      <c r="A316" s="42">
        <v>282</v>
      </c>
      <c r="B316" s="5" t="s">
        <v>693</v>
      </c>
      <c r="C316" s="6">
        <v>54101037611</v>
      </c>
      <c r="D316" s="48" t="s">
        <v>51</v>
      </c>
      <c r="E316" s="48" t="s">
        <v>105</v>
      </c>
      <c r="F316" s="45" t="s">
        <v>147</v>
      </c>
      <c r="G316" s="45" t="s">
        <v>1144</v>
      </c>
      <c r="H316" s="45"/>
      <c r="I316" s="43"/>
      <c r="J316" s="23" t="s">
        <v>160</v>
      </c>
      <c r="K316" s="45"/>
    </row>
    <row r="317" spans="1:11" ht="34.200000000000003" customHeight="1" x14ac:dyDescent="0.3">
      <c r="A317" s="42">
        <v>283</v>
      </c>
      <c r="B317" s="5" t="s">
        <v>694</v>
      </c>
      <c r="C317" s="6"/>
      <c r="D317" s="48" t="s">
        <v>228</v>
      </c>
      <c r="E317" s="48" t="s">
        <v>254</v>
      </c>
      <c r="F317" s="45" t="s">
        <v>147</v>
      </c>
      <c r="G317" s="45" t="s">
        <v>699</v>
      </c>
      <c r="H317" s="45"/>
      <c r="I317" s="43"/>
      <c r="J317" s="23" t="s">
        <v>160</v>
      </c>
      <c r="K317" s="45"/>
    </row>
    <row r="318" spans="1:11" ht="26.4" customHeight="1" x14ac:dyDescent="0.3">
      <c r="A318" s="42">
        <v>284</v>
      </c>
      <c r="B318" s="5" t="s">
        <v>700</v>
      </c>
      <c r="C318" s="6">
        <v>49001002975</v>
      </c>
      <c r="D318" s="48" t="s">
        <v>250</v>
      </c>
      <c r="E318" s="48" t="s">
        <v>701</v>
      </c>
      <c r="F318" s="45" t="s">
        <v>147</v>
      </c>
      <c r="G318" s="45" t="s">
        <v>727</v>
      </c>
      <c r="H318" s="45"/>
      <c r="I318" s="43"/>
      <c r="J318" s="23" t="s">
        <v>160</v>
      </c>
      <c r="K318" s="45"/>
    </row>
    <row r="319" spans="1:11" ht="26.4" customHeight="1" x14ac:dyDescent="0.3">
      <c r="A319" s="42">
        <v>285</v>
      </c>
      <c r="B319" s="12" t="s">
        <v>702</v>
      </c>
      <c r="C319" s="13">
        <v>59501003781</v>
      </c>
      <c r="D319" s="53" t="s">
        <v>12</v>
      </c>
      <c r="E319" s="53" t="s">
        <v>78</v>
      </c>
      <c r="F319" s="45" t="s">
        <v>55</v>
      </c>
      <c r="G319" s="45" t="s">
        <v>457</v>
      </c>
      <c r="H319" s="45"/>
      <c r="I319" s="43"/>
      <c r="J319" s="23" t="s">
        <v>720</v>
      </c>
      <c r="K319" s="45"/>
    </row>
    <row r="320" spans="1:11" ht="26.4" customHeight="1" x14ac:dyDescent="0.3">
      <c r="A320" s="42">
        <v>286</v>
      </c>
      <c r="B320" s="5" t="s">
        <v>703</v>
      </c>
      <c r="C320" s="6">
        <v>45401019294</v>
      </c>
      <c r="D320" s="53" t="s">
        <v>73</v>
      </c>
      <c r="E320" s="53" t="s">
        <v>336</v>
      </c>
      <c r="F320" s="45" t="s">
        <v>55</v>
      </c>
      <c r="G320" s="45" t="s">
        <v>1612</v>
      </c>
      <c r="H320" s="45"/>
      <c r="I320" s="43"/>
      <c r="J320" s="23" t="s">
        <v>721</v>
      </c>
      <c r="K320" s="45"/>
    </row>
    <row r="321" spans="1:11" ht="26.4" customHeight="1" x14ac:dyDescent="0.3">
      <c r="A321" s="42">
        <v>287</v>
      </c>
      <c r="B321" s="12" t="s">
        <v>704</v>
      </c>
      <c r="C321" s="13">
        <v>40003739479</v>
      </c>
      <c r="D321" s="53" t="s">
        <v>176</v>
      </c>
      <c r="E321" s="53" t="s">
        <v>705</v>
      </c>
      <c r="F321" s="45" t="s">
        <v>147</v>
      </c>
      <c r="G321" s="45" t="s">
        <v>728</v>
      </c>
      <c r="H321" s="45"/>
      <c r="I321" s="43"/>
      <c r="J321" s="23" t="s">
        <v>722</v>
      </c>
      <c r="K321" s="45"/>
    </row>
    <row r="322" spans="1:11" ht="26.4" customHeight="1" x14ac:dyDescent="0.3">
      <c r="A322" s="42">
        <v>288</v>
      </c>
      <c r="B322" s="12" t="s">
        <v>706</v>
      </c>
      <c r="C322" s="13">
        <v>42401020366</v>
      </c>
      <c r="D322" s="53" t="s">
        <v>190</v>
      </c>
      <c r="E322" s="53" t="s">
        <v>666</v>
      </c>
      <c r="F322" s="45" t="s">
        <v>55</v>
      </c>
      <c r="G322" s="45" t="s">
        <v>56</v>
      </c>
      <c r="H322" s="45"/>
      <c r="I322" s="43"/>
      <c r="J322" s="23" t="s">
        <v>723</v>
      </c>
      <c r="K322" s="45"/>
    </row>
    <row r="323" spans="1:11" ht="26.4" customHeight="1" x14ac:dyDescent="0.3">
      <c r="A323" s="42">
        <v>289</v>
      </c>
      <c r="B323" s="12" t="s">
        <v>707</v>
      </c>
      <c r="C323" s="13">
        <v>52401020531</v>
      </c>
      <c r="D323" s="53" t="s">
        <v>41</v>
      </c>
      <c r="E323" s="53" t="s">
        <v>708</v>
      </c>
      <c r="F323" s="45" t="s">
        <v>55</v>
      </c>
      <c r="G323" s="45" t="s">
        <v>380</v>
      </c>
      <c r="H323" s="45"/>
      <c r="I323" s="43"/>
      <c r="J323" s="23" t="s">
        <v>723</v>
      </c>
      <c r="K323" s="45"/>
    </row>
    <row r="324" spans="1:11" ht="26.4" customHeight="1" x14ac:dyDescent="0.3">
      <c r="A324" s="42">
        <v>290</v>
      </c>
      <c r="B324" s="5" t="s">
        <v>709</v>
      </c>
      <c r="C324" s="6">
        <v>44101037323</v>
      </c>
      <c r="D324" s="53" t="s">
        <v>710</v>
      </c>
      <c r="E324" s="53" t="s">
        <v>711</v>
      </c>
      <c r="F324" s="45" t="s">
        <v>55</v>
      </c>
      <c r="G324" s="45" t="s">
        <v>729</v>
      </c>
      <c r="H324" s="45"/>
      <c r="I324" s="43"/>
      <c r="J324" s="23" t="s">
        <v>724</v>
      </c>
      <c r="K324" s="45"/>
    </row>
    <row r="325" spans="1:11" ht="26.4" customHeight="1" x14ac:dyDescent="0.3">
      <c r="A325" s="42">
        <v>291</v>
      </c>
      <c r="B325" s="12" t="s">
        <v>712</v>
      </c>
      <c r="C325" s="13">
        <v>47101005274</v>
      </c>
      <c r="D325" s="53" t="s">
        <v>713</v>
      </c>
      <c r="E325" s="53" t="s">
        <v>336</v>
      </c>
      <c r="F325" s="45" t="s">
        <v>55</v>
      </c>
      <c r="G325" s="45" t="s">
        <v>730</v>
      </c>
      <c r="H325" s="45"/>
      <c r="I325" s="43"/>
      <c r="J325" s="23" t="s">
        <v>724</v>
      </c>
      <c r="K325" s="45"/>
    </row>
    <row r="326" spans="1:11" ht="26.4" customHeight="1" x14ac:dyDescent="0.3">
      <c r="A326" s="42">
        <v>292</v>
      </c>
      <c r="B326" s="12" t="s">
        <v>714</v>
      </c>
      <c r="C326" s="13">
        <v>54101025561</v>
      </c>
      <c r="D326" s="53" t="s">
        <v>12</v>
      </c>
      <c r="E326" s="53" t="s">
        <v>558</v>
      </c>
      <c r="F326" s="45" t="s">
        <v>55</v>
      </c>
      <c r="G326" s="45" t="s">
        <v>457</v>
      </c>
      <c r="H326" s="45"/>
      <c r="I326" s="43"/>
      <c r="J326" s="23" t="s">
        <v>725</v>
      </c>
      <c r="K326" s="45"/>
    </row>
    <row r="327" spans="1:11" ht="26.4" customHeight="1" x14ac:dyDescent="0.3">
      <c r="A327" s="42">
        <v>293</v>
      </c>
      <c r="B327" s="12" t="s">
        <v>715</v>
      </c>
      <c r="C327" s="13"/>
      <c r="D327" s="53" t="s">
        <v>41</v>
      </c>
      <c r="E327" s="53" t="s">
        <v>716</v>
      </c>
      <c r="F327" s="45" t="s">
        <v>55</v>
      </c>
      <c r="G327" s="45" t="s">
        <v>731</v>
      </c>
      <c r="H327" s="45"/>
      <c r="I327" s="43"/>
      <c r="J327" s="23" t="s">
        <v>726</v>
      </c>
      <c r="K327" s="45"/>
    </row>
    <row r="328" spans="1:11" ht="43.95" customHeight="1" x14ac:dyDescent="0.3">
      <c r="A328" s="46">
        <v>294</v>
      </c>
      <c r="B328" s="99" t="s">
        <v>717</v>
      </c>
      <c r="C328" s="99">
        <v>40003376880</v>
      </c>
      <c r="D328" s="100" t="s">
        <v>12</v>
      </c>
      <c r="E328" s="100" t="s">
        <v>718</v>
      </c>
      <c r="F328" s="45" t="s">
        <v>1522</v>
      </c>
      <c r="G328" s="45" t="s">
        <v>1524</v>
      </c>
      <c r="H328" s="45" t="s">
        <v>1523</v>
      </c>
      <c r="I328" s="69">
        <v>1</v>
      </c>
      <c r="J328" s="101" t="s">
        <v>726</v>
      </c>
      <c r="K328" s="60"/>
    </row>
    <row r="329" spans="1:11" ht="28.95" customHeight="1" x14ac:dyDescent="0.3">
      <c r="A329" s="42">
        <v>295</v>
      </c>
      <c r="B329" s="12" t="s">
        <v>719</v>
      </c>
      <c r="C329" s="13"/>
      <c r="D329" s="53" t="s">
        <v>197</v>
      </c>
      <c r="E329" s="53" t="s">
        <v>307</v>
      </c>
      <c r="F329" s="45" t="s">
        <v>55</v>
      </c>
      <c r="G329" s="45" t="s">
        <v>56</v>
      </c>
      <c r="H329" s="45"/>
      <c r="I329" s="43"/>
      <c r="J329" s="23" t="s">
        <v>726</v>
      </c>
      <c r="K329" s="45"/>
    </row>
    <row r="330" spans="1:11" ht="27" customHeight="1" x14ac:dyDescent="0.3">
      <c r="A330" s="42">
        <v>296</v>
      </c>
      <c r="B330" s="5" t="s">
        <v>732</v>
      </c>
      <c r="C330" s="6">
        <v>42401020510</v>
      </c>
      <c r="D330" s="53" t="s">
        <v>228</v>
      </c>
      <c r="E330" s="53" t="s">
        <v>305</v>
      </c>
      <c r="F330" s="45" t="s">
        <v>55</v>
      </c>
      <c r="G330" s="45" t="s">
        <v>443</v>
      </c>
      <c r="H330" s="45"/>
      <c r="I330" s="43"/>
      <c r="J330" s="23" t="s">
        <v>745</v>
      </c>
      <c r="K330" s="45"/>
    </row>
    <row r="331" spans="1:11" ht="27" customHeight="1" x14ac:dyDescent="0.3">
      <c r="A331" s="42">
        <v>297</v>
      </c>
      <c r="B331" s="12" t="s">
        <v>733</v>
      </c>
      <c r="C331" s="13"/>
      <c r="D331" s="53" t="s">
        <v>190</v>
      </c>
      <c r="E331" s="53" t="s">
        <v>191</v>
      </c>
      <c r="F331" s="45" t="s">
        <v>55</v>
      </c>
      <c r="G331" s="45" t="s">
        <v>56</v>
      </c>
      <c r="H331" s="45"/>
      <c r="I331" s="43"/>
      <c r="J331" s="23" t="s">
        <v>746</v>
      </c>
      <c r="K331" s="45" t="s">
        <v>1266</v>
      </c>
    </row>
    <row r="332" spans="1:11" ht="27" customHeight="1" x14ac:dyDescent="0.3">
      <c r="A332" s="42">
        <v>298</v>
      </c>
      <c r="B332" s="12" t="s">
        <v>734</v>
      </c>
      <c r="C332" s="13"/>
      <c r="D332" s="53" t="s">
        <v>735</v>
      </c>
      <c r="E332" s="53" t="s">
        <v>736</v>
      </c>
      <c r="F332" s="45" t="s">
        <v>55</v>
      </c>
      <c r="G332" s="45" t="s">
        <v>751</v>
      </c>
      <c r="H332" s="45"/>
      <c r="I332" s="43"/>
      <c r="J332" s="23" t="s">
        <v>746</v>
      </c>
      <c r="K332" s="45"/>
    </row>
    <row r="333" spans="1:11" ht="27" customHeight="1" x14ac:dyDescent="0.3">
      <c r="A333" s="42">
        <v>299</v>
      </c>
      <c r="B333" s="5" t="s">
        <v>737</v>
      </c>
      <c r="C333" s="6">
        <v>42401018304</v>
      </c>
      <c r="D333" s="53" t="s">
        <v>190</v>
      </c>
      <c r="E333" s="53" t="s">
        <v>666</v>
      </c>
      <c r="F333" s="45" t="s">
        <v>55</v>
      </c>
      <c r="G333" s="45" t="s">
        <v>457</v>
      </c>
      <c r="H333" s="45"/>
      <c r="I333" s="43"/>
      <c r="J333" s="23" t="s">
        <v>747</v>
      </c>
      <c r="K333" s="45"/>
    </row>
    <row r="334" spans="1:11" ht="27" customHeight="1" x14ac:dyDescent="0.3">
      <c r="A334" s="42">
        <v>300</v>
      </c>
      <c r="B334" s="5" t="s">
        <v>738</v>
      </c>
      <c r="C334" s="6">
        <v>42401020258</v>
      </c>
      <c r="D334" s="53" t="s">
        <v>190</v>
      </c>
      <c r="E334" s="53" t="s">
        <v>344</v>
      </c>
      <c r="F334" s="45" t="s">
        <v>55</v>
      </c>
      <c r="G334" s="45" t="s">
        <v>443</v>
      </c>
      <c r="H334" s="45"/>
      <c r="I334" s="43"/>
      <c r="J334" s="23" t="s">
        <v>748</v>
      </c>
      <c r="K334" s="45"/>
    </row>
    <row r="335" spans="1:11" ht="27" customHeight="1" x14ac:dyDescent="0.3">
      <c r="A335" s="42">
        <v>301</v>
      </c>
      <c r="B335" s="12" t="s">
        <v>739</v>
      </c>
      <c r="C335" s="13">
        <v>44103096548</v>
      </c>
      <c r="D335" s="53" t="s">
        <v>12</v>
      </c>
      <c r="E335" s="53" t="s">
        <v>82</v>
      </c>
      <c r="F335" s="45" t="s">
        <v>55</v>
      </c>
      <c r="G335" s="45" t="s">
        <v>457</v>
      </c>
      <c r="H335" s="45"/>
      <c r="I335" s="43"/>
      <c r="J335" s="23" t="s">
        <v>748</v>
      </c>
      <c r="K335" s="45"/>
    </row>
    <row r="336" spans="1:11" ht="27" customHeight="1" x14ac:dyDescent="0.3">
      <c r="A336" s="42">
        <v>302</v>
      </c>
      <c r="B336" s="12" t="s">
        <v>740</v>
      </c>
      <c r="C336" s="13">
        <v>44101038102</v>
      </c>
      <c r="D336" s="53" t="s">
        <v>51</v>
      </c>
      <c r="E336" s="53" t="s">
        <v>741</v>
      </c>
      <c r="F336" s="45" t="s">
        <v>55</v>
      </c>
      <c r="G336" s="45" t="s">
        <v>751</v>
      </c>
      <c r="H336" s="45"/>
      <c r="I336" s="43"/>
      <c r="J336" s="23" t="s">
        <v>243</v>
      </c>
      <c r="K336" s="45"/>
    </row>
    <row r="337" spans="1:11" ht="27" customHeight="1" x14ac:dyDescent="0.3">
      <c r="A337" s="42">
        <v>303</v>
      </c>
      <c r="B337" s="12" t="s">
        <v>742</v>
      </c>
      <c r="C337" s="13">
        <v>48701012409</v>
      </c>
      <c r="D337" s="53" t="s">
        <v>17</v>
      </c>
      <c r="E337" s="53" t="s">
        <v>283</v>
      </c>
      <c r="F337" s="45" t="s">
        <v>55</v>
      </c>
      <c r="G337" s="45" t="s">
        <v>457</v>
      </c>
      <c r="H337" s="45"/>
      <c r="I337" s="43"/>
      <c r="J337" s="23" t="s">
        <v>749</v>
      </c>
      <c r="K337" s="45"/>
    </row>
    <row r="338" spans="1:11" ht="27" customHeight="1" x14ac:dyDescent="0.3">
      <c r="A338" s="42">
        <v>304</v>
      </c>
      <c r="B338" s="12" t="s">
        <v>743</v>
      </c>
      <c r="C338" s="13">
        <v>48501018894</v>
      </c>
      <c r="D338" s="53" t="s">
        <v>550</v>
      </c>
      <c r="E338" s="53" t="s">
        <v>744</v>
      </c>
      <c r="F338" s="45" t="s">
        <v>55</v>
      </c>
      <c r="G338" s="45" t="s">
        <v>56</v>
      </c>
      <c r="H338" s="45"/>
      <c r="I338" s="43"/>
      <c r="J338" s="23" t="s">
        <v>750</v>
      </c>
      <c r="K338" s="45" t="s">
        <v>1263</v>
      </c>
    </row>
    <row r="339" spans="1:11" ht="31.2" customHeight="1" x14ac:dyDescent="0.3">
      <c r="A339" s="42">
        <v>305</v>
      </c>
      <c r="B339" s="12" t="s">
        <v>752</v>
      </c>
      <c r="C339" s="13"/>
      <c r="D339" s="53" t="s">
        <v>753</v>
      </c>
      <c r="E339" s="53" t="s">
        <v>754</v>
      </c>
      <c r="F339" s="45" t="s">
        <v>147</v>
      </c>
      <c r="G339" s="45" t="s">
        <v>1143</v>
      </c>
      <c r="H339" s="45"/>
      <c r="I339" s="43"/>
      <c r="J339" s="23" t="s">
        <v>750</v>
      </c>
      <c r="K339" s="45"/>
    </row>
    <row r="340" spans="1:11" ht="24" customHeight="1" x14ac:dyDescent="0.3">
      <c r="A340" s="42">
        <v>306</v>
      </c>
      <c r="B340" s="12" t="s">
        <v>755</v>
      </c>
      <c r="C340" s="13">
        <v>46801000037</v>
      </c>
      <c r="D340" s="48" t="s">
        <v>228</v>
      </c>
      <c r="E340" s="48" t="s">
        <v>305</v>
      </c>
      <c r="F340" s="45" t="s">
        <v>55</v>
      </c>
      <c r="G340" s="45" t="s">
        <v>767</v>
      </c>
      <c r="H340" s="45"/>
      <c r="I340" s="43"/>
      <c r="J340" s="14" t="s">
        <v>764</v>
      </c>
      <c r="K340" s="45"/>
    </row>
    <row r="341" spans="1:11" ht="24" customHeight="1" x14ac:dyDescent="0.3">
      <c r="A341" s="42">
        <v>307</v>
      </c>
      <c r="B341" s="12" t="s">
        <v>756</v>
      </c>
      <c r="C341" s="13"/>
      <c r="D341" s="48" t="s">
        <v>69</v>
      </c>
      <c r="E341" s="48" t="s">
        <v>309</v>
      </c>
      <c r="F341" s="45" t="s">
        <v>55</v>
      </c>
      <c r="G341" s="45" t="s">
        <v>56</v>
      </c>
      <c r="H341" s="45"/>
      <c r="I341" s="43"/>
      <c r="J341" s="23">
        <v>44048</v>
      </c>
      <c r="K341" s="45"/>
    </row>
    <row r="342" spans="1:11" ht="24" customHeight="1" x14ac:dyDescent="0.3">
      <c r="A342" s="42">
        <v>308</v>
      </c>
      <c r="B342" s="12" t="s">
        <v>757</v>
      </c>
      <c r="C342" s="13">
        <v>41501022932</v>
      </c>
      <c r="D342" s="48" t="s">
        <v>69</v>
      </c>
      <c r="E342" s="48" t="s">
        <v>474</v>
      </c>
      <c r="F342" s="45" t="s">
        <v>55</v>
      </c>
      <c r="G342" s="45" t="s">
        <v>56</v>
      </c>
      <c r="H342" s="45"/>
      <c r="I342" s="43"/>
      <c r="J342" s="14" t="s">
        <v>765</v>
      </c>
      <c r="K342" s="45"/>
    </row>
    <row r="343" spans="1:11" ht="24" customHeight="1" x14ac:dyDescent="0.3">
      <c r="A343" s="42">
        <v>309</v>
      </c>
      <c r="B343" s="12" t="s">
        <v>758</v>
      </c>
      <c r="C343" s="13">
        <v>40203006991</v>
      </c>
      <c r="D343" s="48" t="s">
        <v>22</v>
      </c>
      <c r="E343" s="48" t="s">
        <v>54</v>
      </c>
      <c r="F343" s="45" t="s">
        <v>55</v>
      </c>
      <c r="G343" s="64" t="s">
        <v>391</v>
      </c>
      <c r="H343" s="45"/>
      <c r="I343" s="43"/>
      <c r="J343" s="14" t="s">
        <v>765</v>
      </c>
      <c r="K343" s="45"/>
    </row>
    <row r="344" spans="1:11" ht="24" customHeight="1" x14ac:dyDescent="0.3">
      <c r="A344" s="42">
        <v>310</v>
      </c>
      <c r="B344" s="12" t="s">
        <v>759</v>
      </c>
      <c r="C344" s="13"/>
      <c r="D344" s="48" t="s">
        <v>12</v>
      </c>
      <c r="E344" s="48" t="s">
        <v>82</v>
      </c>
      <c r="F344" s="45" t="s">
        <v>55</v>
      </c>
      <c r="G344" s="45" t="s">
        <v>56</v>
      </c>
      <c r="H344" s="45"/>
      <c r="I344" s="43"/>
      <c r="J344" s="14" t="s">
        <v>209</v>
      </c>
      <c r="K344" s="45"/>
    </row>
    <row r="345" spans="1:11" ht="24" customHeight="1" x14ac:dyDescent="0.3">
      <c r="A345" s="42">
        <v>311</v>
      </c>
      <c r="B345" s="12" t="s">
        <v>760</v>
      </c>
      <c r="C345" s="13"/>
      <c r="D345" s="48" t="s">
        <v>28</v>
      </c>
      <c r="E345" s="48" t="s">
        <v>265</v>
      </c>
      <c r="F345" s="45" t="s">
        <v>55</v>
      </c>
      <c r="G345" s="45" t="s">
        <v>56</v>
      </c>
      <c r="H345" s="45"/>
      <c r="I345" s="43"/>
      <c r="J345" s="23">
        <v>44071</v>
      </c>
      <c r="K345" s="45"/>
    </row>
    <row r="346" spans="1:11" ht="24" customHeight="1" x14ac:dyDescent="0.3">
      <c r="A346" s="42">
        <v>312</v>
      </c>
      <c r="B346" s="12" t="s">
        <v>761</v>
      </c>
      <c r="C346" s="13"/>
      <c r="D346" s="48" t="s">
        <v>12</v>
      </c>
      <c r="E346" s="48" t="s">
        <v>78</v>
      </c>
      <c r="F346" s="45" t="s">
        <v>55</v>
      </c>
      <c r="G346" s="45" t="s">
        <v>56</v>
      </c>
      <c r="H346" s="45"/>
      <c r="I346" s="43"/>
      <c r="J346" s="14" t="s">
        <v>210</v>
      </c>
      <c r="K346" s="45"/>
    </row>
    <row r="347" spans="1:11" ht="24" customHeight="1" x14ac:dyDescent="0.3">
      <c r="A347" s="42">
        <v>313</v>
      </c>
      <c r="B347" s="12" t="s">
        <v>762</v>
      </c>
      <c r="C347" s="13"/>
      <c r="D347" s="48" t="s">
        <v>270</v>
      </c>
      <c r="E347" s="48" t="s">
        <v>763</v>
      </c>
      <c r="F347" s="45" t="s">
        <v>147</v>
      </c>
      <c r="G347" s="45" t="s">
        <v>697</v>
      </c>
      <c r="H347" s="45"/>
      <c r="I347" s="43"/>
      <c r="J347" s="14" t="s">
        <v>766</v>
      </c>
      <c r="K347" s="45"/>
    </row>
    <row r="348" spans="1:11" ht="28.95" customHeight="1" x14ac:dyDescent="0.3">
      <c r="A348" s="42">
        <v>314</v>
      </c>
      <c r="B348" s="5" t="s">
        <v>768</v>
      </c>
      <c r="C348" s="6">
        <v>43401006535</v>
      </c>
      <c r="D348" s="48" t="s">
        <v>190</v>
      </c>
      <c r="E348" s="48" t="s">
        <v>666</v>
      </c>
      <c r="F348" s="45" t="s">
        <v>147</v>
      </c>
      <c r="G348" s="45" t="s">
        <v>1480</v>
      </c>
      <c r="H348" s="45"/>
      <c r="I348" s="43"/>
      <c r="J348" s="14" t="s">
        <v>766</v>
      </c>
      <c r="K348" s="45"/>
    </row>
    <row r="349" spans="1:11" ht="24" customHeight="1" x14ac:dyDescent="0.3">
      <c r="A349" s="42">
        <v>315</v>
      </c>
      <c r="B349" s="12" t="s">
        <v>769</v>
      </c>
      <c r="C349" s="13"/>
      <c r="D349" s="48" t="s">
        <v>124</v>
      </c>
      <c r="E349" s="48" t="s">
        <v>425</v>
      </c>
      <c r="F349" s="45" t="s">
        <v>147</v>
      </c>
      <c r="G349" s="45" t="s">
        <v>780</v>
      </c>
      <c r="H349" s="45"/>
      <c r="I349" s="43"/>
      <c r="J349" s="14" t="s">
        <v>187</v>
      </c>
      <c r="K349" s="45"/>
    </row>
    <row r="350" spans="1:11" ht="28.2" customHeight="1" x14ac:dyDescent="0.3">
      <c r="A350" s="42">
        <v>316</v>
      </c>
      <c r="B350" s="12" t="s">
        <v>770</v>
      </c>
      <c r="C350" s="13"/>
      <c r="D350" s="48" t="s">
        <v>158</v>
      </c>
      <c r="E350" s="48" t="s">
        <v>771</v>
      </c>
      <c r="F350" s="45" t="s">
        <v>147</v>
      </c>
      <c r="G350" s="45" t="s">
        <v>400</v>
      </c>
      <c r="H350" s="45"/>
      <c r="I350" s="43"/>
      <c r="J350" s="14" t="s">
        <v>187</v>
      </c>
      <c r="K350" s="45"/>
    </row>
    <row r="351" spans="1:11" ht="28.2" customHeight="1" x14ac:dyDescent="0.3">
      <c r="A351" s="42">
        <v>317</v>
      </c>
      <c r="B351" s="12" t="s">
        <v>772</v>
      </c>
      <c r="C351" s="13"/>
      <c r="D351" s="48" t="s">
        <v>190</v>
      </c>
      <c r="E351" s="48" t="s">
        <v>419</v>
      </c>
      <c r="F351" s="45" t="s">
        <v>147</v>
      </c>
      <c r="G351" s="45" t="s">
        <v>380</v>
      </c>
      <c r="H351" s="45"/>
      <c r="I351" s="43"/>
      <c r="J351" s="14" t="s">
        <v>187</v>
      </c>
      <c r="K351" s="45"/>
    </row>
    <row r="352" spans="1:11" ht="28.2" customHeight="1" x14ac:dyDescent="0.3">
      <c r="A352" s="42">
        <v>318</v>
      </c>
      <c r="B352" s="12" t="s">
        <v>773</v>
      </c>
      <c r="C352" s="13"/>
      <c r="D352" s="48" t="s">
        <v>28</v>
      </c>
      <c r="E352" s="48" t="s">
        <v>370</v>
      </c>
      <c r="F352" s="45" t="s">
        <v>147</v>
      </c>
      <c r="G352" s="45" t="s">
        <v>1544</v>
      </c>
      <c r="H352" s="45"/>
      <c r="I352" s="43"/>
      <c r="J352" s="14" t="s">
        <v>187</v>
      </c>
      <c r="K352" s="45"/>
    </row>
    <row r="353" spans="1:11" ht="33" customHeight="1" x14ac:dyDescent="0.3">
      <c r="A353" s="42">
        <v>319</v>
      </c>
      <c r="B353" s="17" t="s">
        <v>774</v>
      </c>
      <c r="C353" s="18">
        <v>48701010802</v>
      </c>
      <c r="D353" s="48" t="s">
        <v>17</v>
      </c>
      <c r="E353" s="48" t="s">
        <v>775</v>
      </c>
      <c r="F353" s="45" t="s">
        <v>147</v>
      </c>
      <c r="G353" s="45" t="s">
        <v>1322</v>
      </c>
      <c r="H353" s="45"/>
      <c r="I353" s="43"/>
      <c r="J353" s="14" t="s">
        <v>187</v>
      </c>
      <c r="K353" s="45"/>
    </row>
    <row r="354" spans="1:11" ht="26.4" customHeight="1" x14ac:dyDescent="0.3">
      <c r="A354" s="42">
        <v>320</v>
      </c>
      <c r="B354" s="17" t="s">
        <v>776</v>
      </c>
      <c r="C354" s="18">
        <v>52401019091</v>
      </c>
      <c r="D354" s="48" t="s">
        <v>190</v>
      </c>
      <c r="E354" s="48" t="s">
        <v>777</v>
      </c>
      <c r="F354" s="45" t="s">
        <v>147</v>
      </c>
      <c r="G354" s="45" t="s">
        <v>1229</v>
      </c>
      <c r="H354" s="45"/>
      <c r="I354" s="43"/>
      <c r="J354" s="14" t="s">
        <v>187</v>
      </c>
      <c r="K354" s="45"/>
    </row>
    <row r="355" spans="1:11" ht="30" customHeight="1" x14ac:dyDescent="0.3">
      <c r="A355" s="42">
        <v>321</v>
      </c>
      <c r="B355" s="24" t="s">
        <v>778</v>
      </c>
      <c r="C355" s="25">
        <v>42401014482</v>
      </c>
      <c r="D355" s="48" t="s">
        <v>41</v>
      </c>
      <c r="E355" s="48" t="s">
        <v>462</v>
      </c>
      <c r="F355" s="45" t="s">
        <v>147</v>
      </c>
      <c r="G355" s="45" t="s">
        <v>781</v>
      </c>
      <c r="H355" s="45"/>
      <c r="I355" s="43"/>
      <c r="J355" s="14" t="s">
        <v>187</v>
      </c>
      <c r="K355" s="45"/>
    </row>
    <row r="356" spans="1:11" ht="90.6" customHeight="1" x14ac:dyDescent="0.3">
      <c r="A356" s="42">
        <v>322</v>
      </c>
      <c r="B356" s="12" t="s">
        <v>779</v>
      </c>
      <c r="C356" s="13"/>
      <c r="D356" s="48" t="s">
        <v>12</v>
      </c>
      <c r="E356" s="48" t="s">
        <v>217</v>
      </c>
      <c r="F356" s="45" t="s">
        <v>147</v>
      </c>
      <c r="G356" s="45" t="s">
        <v>782</v>
      </c>
      <c r="H356" s="45"/>
      <c r="I356" s="43"/>
      <c r="J356" s="14" t="s">
        <v>187</v>
      </c>
      <c r="K356" s="45"/>
    </row>
    <row r="357" spans="1:11" ht="25.2" customHeight="1" x14ac:dyDescent="0.3">
      <c r="A357" s="42">
        <v>323</v>
      </c>
      <c r="B357" s="12" t="s">
        <v>783</v>
      </c>
      <c r="C357" s="13">
        <v>40203033557</v>
      </c>
      <c r="D357" s="48" t="s">
        <v>28</v>
      </c>
      <c r="E357" s="48" t="s">
        <v>331</v>
      </c>
      <c r="F357" s="45" t="s">
        <v>55</v>
      </c>
      <c r="G357" s="45" t="s">
        <v>797</v>
      </c>
      <c r="H357" s="45"/>
      <c r="I357" s="43"/>
      <c r="J357" s="14" t="s">
        <v>794</v>
      </c>
      <c r="K357" s="45"/>
    </row>
    <row r="358" spans="1:11" ht="25.2" customHeight="1" x14ac:dyDescent="0.3">
      <c r="A358" s="42">
        <v>324</v>
      </c>
      <c r="B358" s="5" t="s">
        <v>784</v>
      </c>
      <c r="C358" s="6">
        <v>40001023212</v>
      </c>
      <c r="D358" s="48" t="s">
        <v>22</v>
      </c>
      <c r="E358" s="48" t="s">
        <v>54</v>
      </c>
      <c r="F358" s="45" t="s">
        <v>55</v>
      </c>
      <c r="G358" s="45" t="s">
        <v>798</v>
      </c>
      <c r="H358" s="45"/>
      <c r="I358" s="43"/>
      <c r="J358" s="14" t="s">
        <v>795</v>
      </c>
      <c r="K358" s="45"/>
    </row>
    <row r="359" spans="1:11" ht="25.2" customHeight="1" x14ac:dyDescent="0.3">
      <c r="A359" s="42">
        <v>325</v>
      </c>
      <c r="B359" s="12" t="s">
        <v>785</v>
      </c>
      <c r="C359" s="13">
        <v>44102030638</v>
      </c>
      <c r="D359" s="48" t="s">
        <v>51</v>
      </c>
      <c r="E359" s="48" t="s">
        <v>105</v>
      </c>
      <c r="F359" s="45" t="s">
        <v>147</v>
      </c>
      <c r="G359" s="45" t="s">
        <v>1346</v>
      </c>
      <c r="H359" s="45"/>
      <c r="I359" s="43"/>
      <c r="J359" s="14" t="s">
        <v>38</v>
      </c>
      <c r="K359" s="45"/>
    </row>
    <row r="360" spans="1:11" ht="25.2" customHeight="1" x14ac:dyDescent="0.3">
      <c r="A360" s="42">
        <v>326</v>
      </c>
      <c r="B360" s="12" t="s">
        <v>786</v>
      </c>
      <c r="C360" s="13"/>
      <c r="D360" s="48" t="s">
        <v>141</v>
      </c>
      <c r="E360" s="48" t="s">
        <v>787</v>
      </c>
      <c r="F360" s="45" t="s">
        <v>147</v>
      </c>
      <c r="G360" s="59" t="s">
        <v>1402</v>
      </c>
      <c r="H360" s="45"/>
      <c r="I360" s="43"/>
      <c r="J360" s="14" t="s">
        <v>38</v>
      </c>
      <c r="K360" s="45"/>
    </row>
    <row r="361" spans="1:11" ht="25.2" customHeight="1" x14ac:dyDescent="0.3">
      <c r="A361" s="42">
        <v>327</v>
      </c>
      <c r="B361" s="12" t="s">
        <v>788</v>
      </c>
      <c r="C361" s="13"/>
      <c r="D361" s="48" t="s">
        <v>22</v>
      </c>
      <c r="E361" s="48" t="s">
        <v>23</v>
      </c>
      <c r="F361" s="45" t="s">
        <v>147</v>
      </c>
      <c r="G361" s="59" t="s">
        <v>799</v>
      </c>
      <c r="H361" s="45"/>
      <c r="I361" s="43"/>
      <c r="J361" s="14" t="s">
        <v>38</v>
      </c>
      <c r="K361" s="45"/>
    </row>
    <row r="362" spans="1:11" ht="38.4" customHeight="1" x14ac:dyDescent="0.3">
      <c r="A362" s="119">
        <v>328</v>
      </c>
      <c r="B362" s="149" t="s">
        <v>789</v>
      </c>
      <c r="C362" s="143"/>
      <c r="D362" s="125" t="s">
        <v>41</v>
      </c>
      <c r="E362" s="125" t="s">
        <v>204</v>
      </c>
      <c r="F362" s="45" t="s">
        <v>147</v>
      </c>
      <c r="G362" s="45" t="s">
        <v>1488</v>
      </c>
      <c r="H362" s="127"/>
      <c r="I362" s="129"/>
      <c r="J362" s="117" t="s">
        <v>38</v>
      </c>
      <c r="K362" s="127"/>
    </row>
    <row r="363" spans="1:11" ht="25.2" customHeight="1" x14ac:dyDescent="0.3">
      <c r="A363" s="120"/>
      <c r="B363" s="150"/>
      <c r="C363" s="144"/>
      <c r="D363" s="126"/>
      <c r="E363" s="126"/>
      <c r="F363" s="45" t="s">
        <v>55</v>
      </c>
      <c r="G363" s="45" t="s">
        <v>56</v>
      </c>
      <c r="H363" s="128"/>
      <c r="I363" s="130"/>
      <c r="J363" s="118"/>
      <c r="K363" s="128"/>
    </row>
    <row r="364" spans="1:11" ht="25.2" customHeight="1" x14ac:dyDescent="0.3">
      <c r="A364" s="42">
        <v>329</v>
      </c>
      <c r="B364" s="12" t="s">
        <v>790</v>
      </c>
      <c r="C364" s="13"/>
      <c r="D364" s="48" t="s">
        <v>488</v>
      </c>
      <c r="E364" s="49" t="s">
        <v>791</v>
      </c>
      <c r="F364" s="45" t="s">
        <v>147</v>
      </c>
      <c r="G364" s="45" t="s">
        <v>400</v>
      </c>
      <c r="H364" s="45"/>
      <c r="I364" s="43"/>
      <c r="J364" s="14" t="s">
        <v>38</v>
      </c>
      <c r="K364" s="45"/>
    </row>
    <row r="365" spans="1:11" ht="40.950000000000003" customHeight="1" x14ac:dyDescent="0.3">
      <c r="A365" s="42">
        <v>330</v>
      </c>
      <c r="B365" s="12" t="s">
        <v>792</v>
      </c>
      <c r="C365" s="13"/>
      <c r="D365" s="48" t="s">
        <v>12</v>
      </c>
      <c r="E365" s="48" t="s">
        <v>664</v>
      </c>
      <c r="F365" s="45" t="s">
        <v>147</v>
      </c>
      <c r="G365" s="45" t="s">
        <v>800</v>
      </c>
      <c r="H365" s="45"/>
      <c r="I365" s="43"/>
      <c r="J365" s="16" t="s">
        <v>38</v>
      </c>
      <c r="K365" s="45" t="s">
        <v>1608</v>
      </c>
    </row>
    <row r="366" spans="1:11" ht="27" customHeight="1" x14ac:dyDescent="0.3">
      <c r="A366" s="42">
        <v>331</v>
      </c>
      <c r="B366" s="5" t="s">
        <v>793</v>
      </c>
      <c r="C366" s="6">
        <v>44101037569</v>
      </c>
      <c r="D366" s="48" t="s">
        <v>158</v>
      </c>
      <c r="E366" s="48" t="s">
        <v>771</v>
      </c>
      <c r="F366" s="45" t="s">
        <v>55</v>
      </c>
      <c r="G366" s="45" t="s">
        <v>56</v>
      </c>
      <c r="H366" s="45"/>
      <c r="I366" s="43"/>
      <c r="J366" s="16" t="s">
        <v>796</v>
      </c>
      <c r="K366" s="45"/>
    </row>
    <row r="367" spans="1:11" ht="289.5" customHeight="1" x14ac:dyDescent="0.3">
      <c r="A367" s="42">
        <v>332</v>
      </c>
      <c r="B367" s="12" t="s">
        <v>801</v>
      </c>
      <c r="C367" s="13">
        <v>42403042508</v>
      </c>
      <c r="D367" s="48" t="s">
        <v>228</v>
      </c>
      <c r="E367" s="48" t="s">
        <v>802</v>
      </c>
      <c r="F367" s="45" t="s">
        <v>37</v>
      </c>
      <c r="G367" s="45"/>
      <c r="H367" s="45" t="s">
        <v>1607</v>
      </c>
      <c r="I367" s="43">
        <v>2</v>
      </c>
      <c r="J367" s="16" t="s">
        <v>38</v>
      </c>
      <c r="K367" s="45"/>
    </row>
    <row r="368" spans="1:11" ht="27" customHeight="1" x14ac:dyDescent="0.3">
      <c r="A368" s="42">
        <v>333</v>
      </c>
      <c r="B368" s="5" t="s">
        <v>803</v>
      </c>
      <c r="C368" s="6">
        <v>58701000581</v>
      </c>
      <c r="D368" s="48" t="s">
        <v>17</v>
      </c>
      <c r="E368" s="48" t="s">
        <v>804</v>
      </c>
      <c r="F368" s="45" t="s">
        <v>55</v>
      </c>
      <c r="G368" s="45" t="s">
        <v>56</v>
      </c>
      <c r="H368" s="45"/>
      <c r="I368" s="43"/>
      <c r="J368" s="14" t="s">
        <v>806</v>
      </c>
      <c r="K368" s="45"/>
    </row>
    <row r="369" spans="1:11" ht="27" customHeight="1" x14ac:dyDescent="0.3">
      <c r="A369" s="42">
        <v>334</v>
      </c>
      <c r="B369" s="5" t="s">
        <v>805</v>
      </c>
      <c r="C369" s="6">
        <v>55401017331</v>
      </c>
      <c r="D369" s="48" t="s">
        <v>17</v>
      </c>
      <c r="E369" s="48" t="s">
        <v>804</v>
      </c>
      <c r="F369" s="45" t="s">
        <v>55</v>
      </c>
      <c r="G369" s="45" t="s">
        <v>56</v>
      </c>
      <c r="H369" s="45"/>
      <c r="I369" s="43"/>
      <c r="J369" s="14" t="s">
        <v>806</v>
      </c>
      <c r="K369" s="45"/>
    </row>
    <row r="370" spans="1:11" ht="27" customHeight="1" x14ac:dyDescent="0.3">
      <c r="A370" s="42">
        <v>335</v>
      </c>
      <c r="B370" s="12" t="s">
        <v>807</v>
      </c>
      <c r="C370" s="13">
        <v>41201010012</v>
      </c>
      <c r="D370" s="48" t="s">
        <v>124</v>
      </c>
      <c r="E370" s="48" t="s">
        <v>808</v>
      </c>
      <c r="F370" s="45" t="s">
        <v>55</v>
      </c>
      <c r="G370" s="45" t="s">
        <v>56</v>
      </c>
      <c r="H370" s="45"/>
      <c r="I370" s="43"/>
      <c r="J370" s="14" t="s">
        <v>825</v>
      </c>
      <c r="K370" s="45"/>
    </row>
    <row r="371" spans="1:11" ht="27" customHeight="1" x14ac:dyDescent="0.3">
      <c r="A371" s="42">
        <v>336</v>
      </c>
      <c r="B371" s="12" t="s">
        <v>809</v>
      </c>
      <c r="C371" s="13"/>
      <c r="D371" s="48" t="s">
        <v>41</v>
      </c>
      <c r="E371" s="48" t="s">
        <v>204</v>
      </c>
      <c r="F371" s="45" t="s">
        <v>55</v>
      </c>
      <c r="G371" s="45" t="s">
        <v>834</v>
      </c>
      <c r="H371" s="45"/>
      <c r="I371" s="43"/>
      <c r="J371" s="14" t="s">
        <v>825</v>
      </c>
      <c r="K371" s="45"/>
    </row>
    <row r="372" spans="1:11" ht="27" customHeight="1" x14ac:dyDescent="0.3">
      <c r="A372" s="42">
        <v>337</v>
      </c>
      <c r="B372" s="12" t="s">
        <v>810</v>
      </c>
      <c r="C372" s="13">
        <v>40101005092</v>
      </c>
      <c r="D372" s="48" t="s">
        <v>22</v>
      </c>
      <c r="E372" s="49" t="s">
        <v>811</v>
      </c>
      <c r="F372" s="45" t="s">
        <v>55</v>
      </c>
      <c r="G372" s="45" t="s">
        <v>443</v>
      </c>
      <c r="H372" s="45"/>
      <c r="I372" s="43"/>
      <c r="J372" s="14" t="s">
        <v>826</v>
      </c>
      <c r="K372" s="45"/>
    </row>
    <row r="373" spans="1:11" ht="27" customHeight="1" x14ac:dyDescent="0.3">
      <c r="A373" s="42">
        <v>338</v>
      </c>
      <c r="B373" s="5" t="s">
        <v>812</v>
      </c>
      <c r="C373" s="6">
        <v>41501020823</v>
      </c>
      <c r="D373" s="48" t="s">
        <v>69</v>
      </c>
      <c r="E373" s="48" t="s">
        <v>813</v>
      </c>
      <c r="F373" s="45" t="s">
        <v>55</v>
      </c>
      <c r="G373" s="45" t="s">
        <v>56</v>
      </c>
      <c r="H373" s="45"/>
      <c r="I373" s="43"/>
      <c r="J373" s="14" t="s">
        <v>827</v>
      </c>
      <c r="K373" s="45"/>
    </row>
    <row r="374" spans="1:11" ht="27" customHeight="1" x14ac:dyDescent="0.3">
      <c r="A374" s="42">
        <v>339</v>
      </c>
      <c r="B374" s="5" t="s">
        <v>814</v>
      </c>
      <c r="C374" s="6">
        <v>45401008515</v>
      </c>
      <c r="D374" s="48" t="s">
        <v>197</v>
      </c>
      <c r="E374" s="48" t="s">
        <v>815</v>
      </c>
      <c r="F374" s="45" t="s">
        <v>55</v>
      </c>
      <c r="G374" s="45" t="s">
        <v>375</v>
      </c>
      <c r="H374" s="45"/>
      <c r="I374" s="43"/>
      <c r="J374" s="14" t="s">
        <v>828</v>
      </c>
      <c r="K374" s="45"/>
    </row>
    <row r="375" spans="1:11" ht="27" customHeight="1" x14ac:dyDescent="0.3">
      <c r="A375" s="42">
        <v>340</v>
      </c>
      <c r="B375" s="12" t="s">
        <v>816</v>
      </c>
      <c r="C375" s="13"/>
      <c r="D375" s="48" t="s">
        <v>190</v>
      </c>
      <c r="E375" s="48" t="s">
        <v>817</v>
      </c>
      <c r="F375" s="45" t="s">
        <v>55</v>
      </c>
      <c r="G375" s="45" t="s">
        <v>443</v>
      </c>
      <c r="H375" s="45"/>
      <c r="I375" s="43"/>
      <c r="J375" s="14" t="s">
        <v>829</v>
      </c>
      <c r="K375" s="45"/>
    </row>
    <row r="376" spans="1:11" ht="27" customHeight="1" x14ac:dyDescent="0.3">
      <c r="A376" s="42">
        <v>341</v>
      </c>
      <c r="B376" s="12" t="s">
        <v>818</v>
      </c>
      <c r="C376" s="13">
        <v>45401020255</v>
      </c>
      <c r="D376" s="48" t="s">
        <v>197</v>
      </c>
      <c r="E376" s="48" t="s">
        <v>819</v>
      </c>
      <c r="F376" s="45" t="s">
        <v>55</v>
      </c>
      <c r="G376" s="45" t="s">
        <v>56</v>
      </c>
      <c r="H376" s="45"/>
      <c r="I376" s="43"/>
      <c r="J376" s="14" t="s">
        <v>829</v>
      </c>
      <c r="K376" s="45"/>
    </row>
    <row r="377" spans="1:11" ht="27" customHeight="1" x14ac:dyDescent="0.3">
      <c r="A377" s="42">
        <v>342</v>
      </c>
      <c r="B377" s="12" t="s">
        <v>820</v>
      </c>
      <c r="C377" s="13">
        <v>46803000578</v>
      </c>
      <c r="D377" s="48" t="s">
        <v>228</v>
      </c>
      <c r="E377" s="48" t="s">
        <v>821</v>
      </c>
      <c r="F377" s="45" t="s">
        <v>55</v>
      </c>
      <c r="G377" s="45" t="s">
        <v>1540</v>
      </c>
      <c r="H377" s="45"/>
      <c r="I377" s="43"/>
      <c r="J377" s="14" t="s">
        <v>830</v>
      </c>
      <c r="K377" s="45"/>
    </row>
    <row r="378" spans="1:11" ht="27" customHeight="1" x14ac:dyDescent="0.3">
      <c r="A378" s="42">
        <v>343</v>
      </c>
      <c r="B378" s="5" t="s">
        <v>822</v>
      </c>
      <c r="C378" s="6">
        <v>47101009685</v>
      </c>
      <c r="D378" s="48" t="s">
        <v>73</v>
      </c>
      <c r="E378" s="48" t="s">
        <v>644</v>
      </c>
      <c r="F378" s="45" t="s">
        <v>55</v>
      </c>
      <c r="G378" s="45" t="s">
        <v>375</v>
      </c>
      <c r="H378" s="45"/>
      <c r="I378" s="43"/>
      <c r="J378" s="14" t="s">
        <v>831</v>
      </c>
      <c r="K378" s="45"/>
    </row>
    <row r="379" spans="1:11" ht="27" customHeight="1" x14ac:dyDescent="0.3">
      <c r="A379" s="119">
        <v>344</v>
      </c>
      <c r="B379" s="149" t="s">
        <v>823</v>
      </c>
      <c r="C379" s="143">
        <v>44103010554</v>
      </c>
      <c r="D379" s="125" t="s">
        <v>12</v>
      </c>
      <c r="E379" s="125" t="s">
        <v>107</v>
      </c>
      <c r="F379" s="45" t="s">
        <v>147</v>
      </c>
      <c r="G379" s="45" t="s">
        <v>835</v>
      </c>
      <c r="H379" s="127"/>
      <c r="I379" s="129"/>
      <c r="J379" s="117" t="s">
        <v>832</v>
      </c>
      <c r="K379" s="127"/>
    </row>
    <row r="380" spans="1:11" ht="28.2" customHeight="1" x14ac:dyDescent="0.3">
      <c r="A380" s="120"/>
      <c r="B380" s="150"/>
      <c r="C380" s="144"/>
      <c r="D380" s="126"/>
      <c r="E380" s="126"/>
      <c r="F380" s="45" t="s">
        <v>55</v>
      </c>
      <c r="G380" s="45" t="s">
        <v>835</v>
      </c>
      <c r="H380" s="128"/>
      <c r="I380" s="130"/>
      <c r="J380" s="118"/>
      <c r="K380" s="128"/>
    </row>
    <row r="381" spans="1:11" ht="26.4" customHeight="1" x14ac:dyDescent="0.3">
      <c r="A381" s="42">
        <v>345</v>
      </c>
      <c r="B381" s="12" t="s">
        <v>824</v>
      </c>
      <c r="C381" s="13">
        <v>41203056224</v>
      </c>
      <c r="D381" s="48" t="s">
        <v>250</v>
      </c>
      <c r="E381" s="48" t="s">
        <v>425</v>
      </c>
      <c r="F381" s="45" t="s">
        <v>55</v>
      </c>
      <c r="G381" s="45" t="s">
        <v>56</v>
      </c>
      <c r="H381" s="45"/>
      <c r="I381" s="43"/>
      <c r="J381" s="14" t="s">
        <v>833</v>
      </c>
      <c r="K381" s="45"/>
    </row>
    <row r="382" spans="1:11" ht="26.4" customHeight="1" x14ac:dyDescent="0.3">
      <c r="A382" s="42">
        <v>346</v>
      </c>
      <c r="B382" s="5" t="s">
        <v>836</v>
      </c>
      <c r="C382" s="6">
        <v>47101004866</v>
      </c>
      <c r="D382" s="48" t="s">
        <v>73</v>
      </c>
      <c r="E382" s="48" t="s">
        <v>336</v>
      </c>
      <c r="F382" s="45" t="s">
        <v>55</v>
      </c>
      <c r="G382" s="45" t="s">
        <v>375</v>
      </c>
      <c r="H382" s="45"/>
      <c r="I382" s="43"/>
      <c r="J382" s="14" t="s">
        <v>853</v>
      </c>
      <c r="K382" s="45"/>
    </row>
    <row r="383" spans="1:11" ht="26.4" customHeight="1" x14ac:dyDescent="0.3">
      <c r="A383" s="42">
        <v>347</v>
      </c>
      <c r="B383" s="12" t="s">
        <v>837</v>
      </c>
      <c r="C383" s="13">
        <v>42401019189</v>
      </c>
      <c r="D383" s="48" t="s">
        <v>41</v>
      </c>
      <c r="E383" s="48" t="s">
        <v>838</v>
      </c>
      <c r="F383" s="45" t="s">
        <v>55</v>
      </c>
      <c r="G383" s="45" t="s">
        <v>56</v>
      </c>
      <c r="H383" s="45"/>
      <c r="I383" s="43"/>
      <c r="J383" s="14" t="s">
        <v>854</v>
      </c>
      <c r="K383" s="45"/>
    </row>
    <row r="384" spans="1:11" ht="26.4" customHeight="1" x14ac:dyDescent="0.3">
      <c r="A384" s="42">
        <v>348</v>
      </c>
      <c r="B384" s="12" t="s">
        <v>839</v>
      </c>
      <c r="C384" s="13">
        <v>45403025469</v>
      </c>
      <c r="D384" s="48" t="s">
        <v>73</v>
      </c>
      <c r="E384" s="48" t="s">
        <v>840</v>
      </c>
      <c r="F384" s="45" t="s">
        <v>55</v>
      </c>
      <c r="G384" s="45" t="s">
        <v>860</v>
      </c>
      <c r="H384" s="45"/>
      <c r="I384" s="43"/>
      <c r="J384" s="14" t="s">
        <v>854</v>
      </c>
      <c r="K384" s="45"/>
    </row>
    <row r="385" spans="1:11" ht="26.4" customHeight="1" x14ac:dyDescent="0.3">
      <c r="A385" s="42">
        <v>349</v>
      </c>
      <c r="B385" s="5" t="s">
        <v>841</v>
      </c>
      <c r="C385" s="6">
        <v>43201015520</v>
      </c>
      <c r="D385" s="48" t="s">
        <v>190</v>
      </c>
      <c r="E385" s="48" t="s">
        <v>666</v>
      </c>
      <c r="F385" s="45" t="s">
        <v>55</v>
      </c>
      <c r="G385" s="45" t="s">
        <v>56</v>
      </c>
      <c r="H385" s="45"/>
      <c r="I385" s="43"/>
      <c r="J385" s="14" t="s">
        <v>855</v>
      </c>
      <c r="K385" s="45"/>
    </row>
    <row r="386" spans="1:11" ht="26.4" customHeight="1" x14ac:dyDescent="0.3">
      <c r="A386" s="42">
        <v>350</v>
      </c>
      <c r="B386" s="12" t="s">
        <v>842</v>
      </c>
      <c r="C386" s="13">
        <v>40003863024</v>
      </c>
      <c r="D386" s="48" t="s">
        <v>88</v>
      </c>
      <c r="E386" s="48" t="s">
        <v>843</v>
      </c>
      <c r="F386" s="45" t="s">
        <v>55</v>
      </c>
      <c r="G386" s="45" t="s">
        <v>443</v>
      </c>
      <c r="H386" s="45"/>
      <c r="I386" s="43"/>
      <c r="J386" s="14" t="s">
        <v>856</v>
      </c>
      <c r="K386" s="45"/>
    </row>
    <row r="387" spans="1:11" ht="26.4" customHeight="1" x14ac:dyDescent="0.3">
      <c r="A387" s="42">
        <v>351</v>
      </c>
      <c r="B387" s="12" t="s">
        <v>844</v>
      </c>
      <c r="C387" s="13">
        <v>43603040091</v>
      </c>
      <c r="D387" s="48" t="s">
        <v>569</v>
      </c>
      <c r="E387" s="48" t="s">
        <v>845</v>
      </c>
      <c r="F387" s="45" t="s">
        <v>55</v>
      </c>
      <c r="G387" s="45" t="s">
        <v>342</v>
      </c>
      <c r="H387" s="45"/>
      <c r="I387" s="43"/>
      <c r="J387" s="14" t="s">
        <v>857</v>
      </c>
      <c r="K387" s="45"/>
    </row>
    <row r="388" spans="1:11" ht="26.4" customHeight="1" x14ac:dyDescent="0.3">
      <c r="A388" s="42">
        <v>352</v>
      </c>
      <c r="B388" s="12" t="s">
        <v>846</v>
      </c>
      <c r="C388" s="13">
        <v>51203059241</v>
      </c>
      <c r="D388" s="48" t="s">
        <v>250</v>
      </c>
      <c r="E388" s="49" t="s">
        <v>847</v>
      </c>
      <c r="F388" s="45" t="s">
        <v>55</v>
      </c>
      <c r="G388" s="45" t="s">
        <v>797</v>
      </c>
      <c r="H388" s="45"/>
      <c r="I388" s="43"/>
      <c r="J388" s="14" t="s">
        <v>858</v>
      </c>
      <c r="K388" s="45"/>
    </row>
    <row r="389" spans="1:11" ht="26.4" customHeight="1" x14ac:dyDescent="0.3">
      <c r="A389" s="119">
        <v>353</v>
      </c>
      <c r="B389" s="145" t="s">
        <v>848</v>
      </c>
      <c r="C389" s="147">
        <v>41501025977</v>
      </c>
      <c r="D389" s="125" t="s">
        <v>247</v>
      </c>
      <c r="E389" s="125" t="s">
        <v>314</v>
      </c>
      <c r="F389" s="45" t="s">
        <v>147</v>
      </c>
      <c r="G389" s="45" t="s">
        <v>1635</v>
      </c>
      <c r="H389" s="127"/>
      <c r="I389" s="129"/>
      <c r="J389" s="117" t="s">
        <v>858</v>
      </c>
      <c r="K389" s="127"/>
    </row>
    <row r="390" spans="1:11" ht="26.4" customHeight="1" x14ac:dyDescent="0.3">
      <c r="A390" s="120"/>
      <c r="B390" s="146"/>
      <c r="C390" s="148"/>
      <c r="D390" s="126"/>
      <c r="E390" s="126"/>
      <c r="F390" s="45" t="s">
        <v>55</v>
      </c>
      <c r="G390" s="45" t="s">
        <v>56</v>
      </c>
      <c r="H390" s="128"/>
      <c r="I390" s="130"/>
      <c r="J390" s="118"/>
      <c r="K390" s="128"/>
    </row>
    <row r="391" spans="1:11" ht="26.4" customHeight="1" x14ac:dyDescent="0.3">
      <c r="A391" s="42">
        <v>354</v>
      </c>
      <c r="B391" s="5" t="s">
        <v>849</v>
      </c>
      <c r="C391" s="28">
        <v>43201002013</v>
      </c>
      <c r="D391" s="48" t="s">
        <v>267</v>
      </c>
      <c r="E391" s="48" t="s">
        <v>850</v>
      </c>
      <c r="F391" s="45" t="s">
        <v>55</v>
      </c>
      <c r="G391" s="45" t="s">
        <v>56</v>
      </c>
      <c r="H391" s="45"/>
      <c r="I391" s="43"/>
      <c r="J391" s="14" t="s">
        <v>859</v>
      </c>
      <c r="K391" s="45"/>
    </row>
    <row r="392" spans="1:11" ht="26.4" customHeight="1" x14ac:dyDescent="0.3">
      <c r="A392" s="42">
        <v>355</v>
      </c>
      <c r="B392" s="5" t="s">
        <v>851</v>
      </c>
      <c r="C392" s="6">
        <v>42401020169</v>
      </c>
      <c r="D392" s="48" t="s">
        <v>41</v>
      </c>
      <c r="E392" s="48" t="s">
        <v>852</v>
      </c>
      <c r="F392" s="45" t="s">
        <v>55</v>
      </c>
      <c r="G392" s="45" t="s">
        <v>56</v>
      </c>
      <c r="H392" s="45"/>
      <c r="I392" s="43"/>
      <c r="J392" s="14" t="s">
        <v>859</v>
      </c>
      <c r="K392" s="45"/>
    </row>
    <row r="393" spans="1:11" ht="26.4" customHeight="1" x14ac:dyDescent="0.3">
      <c r="A393" s="42">
        <v>356</v>
      </c>
      <c r="B393" s="12" t="s">
        <v>861</v>
      </c>
      <c r="C393" s="6">
        <v>45403042825</v>
      </c>
      <c r="D393" s="48" t="s">
        <v>197</v>
      </c>
      <c r="E393" s="48" t="s">
        <v>862</v>
      </c>
      <c r="F393" s="45" t="s">
        <v>55</v>
      </c>
      <c r="G393" s="45" t="s">
        <v>56</v>
      </c>
      <c r="H393" s="45"/>
      <c r="I393" s="43"/>
      <c r="J393" s="14" t="s">
        <v>872</v>
      </c>
      <c r="K393" s="45"/>
    </row>
    <row r="394" spans="1:11" ht="21.6" customHeight="1" x14ac:dyDescent="0.3">
      <c r="A394" s="119">
        <v>357</v>
      </c>
      <c r="B394" s="121" t="s">
        <v>863</v>
      </c>
      <c r="C394" s="123">
        <v>49501000567</v>
      </c>
      <c r="D394" s="125" t="s">
        <v>12</v>
      </c>
      <c r="E394" s="125" t="s">
        <v>864</v>
      </c>
      <c r="F394" s="45" t="s">
        <v>147</v>
      </c>
      <c r="G394" s="45" t="s">
        <v>797</v>
      </c>
      <c r="H394" s="127"/>
      <c r="I394" s="129"/>
      <c r="J394" s="117" t="s">
        <v>873</v>
      </c>
      <c r="K394" s="127"/>
    </row>
    <row r="395" spans="1:11" ht="21.6" customHeight="1" x14ac:dyDescent="0.3">
      <c r="A395" s="120"/>
      <c r="B395" s="122"/>
      <c r="C395" s="124"/>
      <c r="D395" s="126"/>
      <c r="E395" s="126"/>
      <c r="F395" s="45" t="s">
        <v>55</v>
      </c>
      <c r="G395" s="45" t="s">
        <v>797</v>
      </c>
      <c r="H395" s="128"/>
      <c r="I395" s="130"/>
      <c r="J395" s="118"/>
      <c r="K395" s="128"/>
    </row>
    <row r="396" spans="1:11" ht="27.6" customHeight="1" x14ac:dyDescent="0.3">
      <c r="A396" s="42">
        <v>358</v>
      </c>
      <c r="B396" s="12" t="s">
        <v>865</v>
      </c>
      <c r="C396" s="13">
        <v>44101032542</v>
      </c>
      <c r="D396" s="48" t="s">
        <v>866</v>
      </c>
      <c r="E396" s="48" t="s">
        <v>51</v>
      </c>
      <c r="F396" s="45" t="s">
        <v>55</v>
      </c>
      <c r="G396" s="45" t="s">
        <v>342</v>
      </c>
      <c r="H396" s="45"/>
      <c r="I396" s="43"/>
      <c r="J396" s="14" t="s">
        <v>874</v>
      </c>
      <c r="K396" s="45"/>
    </row>
    <row r="397" spans="1:11" ht="20.399999999999999" customHeight="1" x14ac:dyDescent="0.3">
      <c r="A397" s="119">
        <v>359</v>
      </c>
      <c r="B397" s="145" t="s">
        <v>867</v>
      </c>
      <c r="C397" s="147">
        <v>44103098407</v>
      </c>
      <c r="D397" s="125" t="s">
        <v>51</v>
      </c>
      <c r="E397" s="125" t="s">
        <v>261</v>
      </c>
      <c r="F397" s="45" t="s">
        <v>147</v>
      </c>
      <c r="G397" s="45" t="s">
        <v>574</v>
      </c>
      <c r="H397" s="127"/>
      <c r="I397" s="129"/>
      <c r="J397" s="117" t="s">
        <v>875</v>
      </c>
      <c r="K397" s="127"/>
    </row>
    <row r="398" spans="1:11" ht="20.399999999999999" customHeight="1" x14ac:dyDescent="0.3">
      <c r="A398" s="120"/>
      <c r="B398" s="146"/>
      <c r="C398" s="148"/>
      <c r="D398" s="126"/>
      <c r="E398" s="126"/>
      <c r="F398" s="45" t="s">
        <v>55</v>
      </c>
      <c r="G398" s="45" t="s">
        <v>574</v>
      </c>
      <c r="H398" s="128"/>
      <c r="I398" s="130"/>
      <c r="J398" s="118"/>
      <c r="K398" s="128"/>
    </row>
    <row r="399" spans="1:11" ht="27.6" customHeight="1" x14ac:dyDescent="0.3">
      <c r="A399" s="42">
        <v>360</v>
      </c>
      <c r="B399" s="5" t="s">
        <v>868</v>
      </c>
      <c r="C399" s="6"/>
      <c r="D399" s="48" t="s">
        <v>12</v>
      </c>
      <c r="E399" s="48" t="s">
        <v>869</v>
      </c>
      <c r="F399" s="45" t="s">
        <v>55</v>
      </c>
      <c r="G399" s="45" t="s">
        <v>56</v>
      </c>
      <c r="H399" s="45"/>
      <c r="I399" s="43"/>
      <c r="J399" s="14" t="s">
        <v>876</v>
      </c>
      <c r="K399" s="45"/>
    </row>
    <row r="400" spans="1:11" ht="27.6" customHeight="1" x14ac:dyDescent="0.3">
      <c r="A400" s="119">
        <v>361</v>
      </c>
      <c r="B400" s="161" t="s">
        <v>870</v>
      </c>
      <c r="C400" s="143">
        <v>44101037183</v>
      </c>
      <c r="D400" s="125" t="s">
        <v>51</v>
      </c>
      <c r="E400" s="125" t="s">
        <v>871</v>
      </c>
      <c r="F400" s="45" t="s">
        <v>147</v>
      </c>
      <c r="G400" s="45" t="s">
        <v>1185</v>
      </c>
      <c r="H400" s="127"/>
      <c r="I400" s="129"/>
      <c r="J400" s="117" t="s">
        <v>877</v>
      </c>
      <c r="K400" s="127" t="s">
        <v>1264</v>
      </c>
    </row>
    <row r="401" spans="1:11" ht="27.6" customHeight="1" x14ac:dyDescent="0.3">
      <c r="A401" s="120"/>
      <c r="B401" s="162"/>
      <c r="C401" s="144"/>
      <c r="D401" s="126"/>
      <c r="E401" s="126"/>
      <c r="F401" s="45" t="s">
        <v>55</v>
      </c>
      <c r="G401" s="45" t="s">
        <v>56</v>
      </c>
      <c r="H401" s="128"/>
      <c r="I401" s="130"/>
      <c r="J401" s="118"/>
      <c r="K401" s="128"/>
    </row>
    <row r="402" spans="1:11" ht="27.6" customHeight="1" x14ac:dyDescent="0.3">
      <c r="A402" s="42">
        <v>362</v>
      </c>
      <c r="B402" s="12" t="s">
        <v>878</v>
      </c>
      <c r="C402" s="13">
        <v>51203055201</v>
      </c>
      <c r="D402" s="48" t="s">
        <v>250</v>
      </c>
      <c r="E402" s="48" t="s">
        <v>879</v>
      </c>
      <c r="F402" s="45" t="s">
        <v>55</v>
      </c>
      <c r="G402" s="45" t="s">
        <v>797</v>
      </c>
      <c r="H402" s="45"/>
      <c r="I402" s="43"/>
      <c r="J402" s="14" t="s">
        <v>889</v>
      </c>
      <c r="K402" s="45"/>
    </row>
    <row r="403" spans="1:11" ht="27.6" customHeight="1" x14ac:dyDescent="0.3">
      <c r="A403" s="42">
        <v>363</v>
      </c>
      <c r="B403" s="5" t="s">
        <v>880</v>
      </c>
      <c r="C403" s="6">
        <v>49501010620</v>
      </c>
      <c r="D403" s="48" t="s">
        <v>12</v>
      </c>
      <c r="E403" s="48" t="s">
        <v>558</v>
      </c>
      <c r="F403" s="45" t="s">
        <v>55</v>
      </c>
      <c r="G403" s="45" t="s">
        <v>56</v>
      </c>
      <c r="H403" s="45"/>
      <c r="I403" s="43"/>
      <c r="J403" s="14" t="s">
        <v>890</v>
      </c>
      <c r="K403" s="45"/>
    </row>
    <row r="404" spans="1:11" ht="27.6" customHeight="1" x14ac:dyDescent="0.3">
      <c r="A404" s="42">
        <v>364</v>
      </c>
      <c r="B404" s="12" t="s">
        <v>881</v>
      </c>
      <c r="C404" s="13"/>
      <c r="D404" s="48" t="s">
        <v>12</v>
      </c>
      <c r="E404" s="48" t="s">
        <v>882</v>
      </c>
      <c r="F404" s="45" t="s">
        <v>55</v>
      </c>
      <c r="G404" s="45" t="s">
        <v>56</v>
      </c>
      <c r="H404" s="45"/>
      <c r="I404" s="43"/>
      <c r="J404" s="14" t="s">
        <v>890</v>
      </c>
      <c r="K404" s="45" t="s">
        <v>1215</v>
      </c>
    </row>
    <row r="405" spans="1:11" ht="27.6" customHeight="1" x14ac:dyDescent="0.3">
      <c r="A405" s="42">
        <v>365</v>
      </c>
      <c r="B405" s="5" t="s">
        <v>883</v>
      </c>
      <c r="C405" s="6">
        <v>40103504753</v>
      </c>
      <c r="D405" s="48" t="s">
        <v>12</v>
      </c>
      <c r="E405" s="48" t="s">
        <v>882</v>
      </c>
      <c r="F405" s="45" t="s">
        <v>55</v>
      </c>
      <c r="G405" s="45" t="s">
        <v>56</v>
      </c>
      <c r="H405" s="45"/>
      <c r="I405" s="43"/>
      <c r="J405" s="14" t="s">
        <v>890</v>
      </c>
      <c r="K405" s="45" t="s">
        <v>1215</v>
      </c>
    </row>
    <row r="406" spans="1:11" ht="29.4" customHeight="1" x14ac:dyDescent="0.3">
      <c r="A406" s="42">
        <v>366</v>
      </c>
      <c r="B406" s="12" t="s">
        <v>884</v>
      </c>
      <c r="C406" s="13"/>
      <c r="D406" s="48" t="s">
        <v>41</v>
      </c>
      <c r="E406" s="48" t="s">
        <v>716</v>
      </c>
      <c r="F406" s="45" t="s">
        <v>55</v>
      </c>
      <c r="G406" s="45" t="s">
        <v>892</v>
      </c>
      <c r="H406" s="45"/>
      <c r="I406" s="43"/>
      <c r="J406" s="14" t="s">
        <v>890</v>
      </c>
      <c r="K406" s="45"/>
    </row>
    <row r="407" spans="1:11" ht="33" customHeight="1" x14ac:dyDescent="0.3">
      <c r="A407" s="42">
        <v>367</v>
      </c>
      <c r="B407" s="5" t="s">
        <v>885</v>
      </c>
      <c r="C407" s="6">
        <v>42101023630</v>
      </c>
      <c r="D407" s="48" t="s">
        <v>270</v>
      </c>
      <c r="E407" s="48" t="s">
        <v>886</v>
      </c>
      <c r="F407" s="45" t="s">
        <v>147</v>
      </c>
      <c r="G407" s="45" t="s">
        <v>893</v>
      </c>
      <c r="H407" s="45"/>
      <c r="I407" s="43"/>
      <c r="J407" s="14" t="s">
        <v>890</v>
      </c>
      <c r="K407" s="45"/>
    </row>
    <row r="408" spans="1:11" ht="33" customHeight="1" x14ac:dyDescent="0.3">
      <c r="A408" s="42">
        <v>368</v>
      </c>
      <c r="B408" s="5" t="s">
        <v>887</v>
      </c>
      <c r="C408" s="6">
        <v>49501005761</v>
      </c>
      <c r="D408" s="48" t="s">
        <v>12</v>
      </c>
      <c r="E408" s="48" t="s">
        <v>558</v>
      </c>
      <c r="F408" s="45" t="s">
        <v>147</v>
      </c>
      <c r="G408" s="45" t="s">
        <v>894</v>
      </c>
      <c r="H408" s="45"/>
      <c r="I408" s="43"/>
      <c r="J408" s="14" t="s">
        <v>890</v>
      </c>
      <c r="K408" s="45"/>
    </row>
    <row r="409" spans="1:11" ht="42" customHeight="1" x14ac:dyDescent="0.3">
      <c r="A409" s="42">
        <v>369</v>
      </c>
      <c r="B409" s="5" t="s">
        <v>888</v>
      </c>
      <c r="C409" s="6"/>
      <c r="D409" s="48" t="s">
        <v>41</v>
      </c>
      <c r="E409" s="48" t="s">
        <v>716</v>
      </c>
      <c r="F409" s="45" t="s">
        <v>147</v>
      </c>
      <c r="G409" s="45" t="s">
        <v>1274</v>
      </c>
      <c r="H409" s="45"/>
      <c r="I409" s="43"/>
      <c r="J409" s="14" t="s">
        <v>891</v>
      </c>
      <c r="K409" s="45"/>
    </row>
    <row r="410" spans="1:11" ht="90.75" customHeight="1" x14ac:dyDescent="0.3">
      <c r="A410" s="42">
        <v>370</v>
      </c>
      <c r="B410" s="29" t="s">
        <v>895</v>
      </c>
      <c r="C410" s="38">
        <v>49501014618</v>
      </c>
      <c r="D410" s="48" t="s">
        <v>12</v>
      </c>
      <c r="E410" s="48" t="s">
        <v>558</v>
      </c>
      <c r="F410" s="45" t="s">
        <v>14</v>
      </c>
      <c r="G410" s="45" t="s">
        <v>1410</v>
      </c>
      <c r="H410" s="45" t="s">
        <v>1268</v>
      </c>
      <c r="I410" s="43">
        <v>1</v>
      </c>
      <c r="J410" s="14" t="s">
        <v>890</v>
      </c>
      <c r="K410" s="45"/>
    </row>
    <row r="411" spans="1:11" ht="28.95" customHeight="1" x14ac:dyDescent="0.3">
      <c r="A411" s="119">
        <v>371</v>
      </c>
      <c r="B411" s="163" t="s">
        <v>896</v>
      </c>
      <c r="C411" s="159"/>
      <c r="D411" s="125" t="s">
        <v>51</v>
      </c>
      <c r="E411" s="125" t="s">
        <v>897</v>
      </c>
      <c r="F411" s="45" t="s">
        <v>147</v>
      </c>
      <c r="G411" s="45" t="s">
        <v>911</v>
      </c>
      <c r="H411" s="127"/>
      <c r="I411" s="129"/>
      <c r="J411" s="117" t="s">
        <v>890</v>
      </c>
      <c r="K411" s="127"/>
    </row>
    <row r="412" spans="1:11" ht="28.95" customHeight="1" x14ac:dyDescent="0.3">
      <c r="A412" s="120"/>
      <c r="B412" s="164"/>
      <c r="C412" s="160"/>
      <c r="D412" s="126"/>
      <c r="E412" s="126"/>
      <c r="F412" s="45" t="s">
        <v>55</v>
      </c>
      <c r="G412" s="45" t="s">
        <v>911</v>
      </c>
      <c r="H412" s="128"/>
      <c r="I412" s="130"/>
      <c r="J412" s="118"/>
      <c r="K412" s="128"/>
    </row>
    <row r="413" spans="1:11" ht="28.2" customHeight="1" x14ac:dyDescent="0.3">
      <c r="A413" s="119">
        <v>372</v>
      </c>
      <c r="B413" s="163" t="s">
        <v>898</v>
      </c>
      <c r="C413" s="159">
        <v>40003386323</v>
      </c>
      <c r="D413" s="125" t="s">
        <v>28</v>
      </c>
      <c r="E413" s="125" t="s">
        <v>435</v>
      </c>
      <c r="F413" s="45" t="s">
        <v>147</v>
      </c>
      <c r="G413" s="45" t="s">
        <v>380</v>
      </c>
      <c r="H413" s="127"/>
      <c r="I413" s="129"/>
      <c r="J413" s="117" t="s">
        <v>907</v>
      </c>
      <c r="K413" s="127"/>
    </row>
    <row r="414" spans="1:11" ht="28.2" customHeight="1" x14ac:dyDescent="0.3">
      <c r="A414" s="120"/>
      <c r="B414" s="164"/>
      <c r="C414" s="160"/>
      <c r="D414" s="126"/>
      <c r="E414" s="126"/>
      <c r="F414" s="45" t="s">
        <v>55</v>
      </c>
      <c r="G414" s="45" t="s">
        <v>382</v>
      </c>
      <c r="H414" s="128"/>
      <c r="I414" s="130"/>
      <c r="J414" s="118"/>
      <c r="K414" s="128"/>
    </row>
    <row r="415" spans="1:11" ht="25.95" customHeight="1" x14ac:dyDescent="0.3">
      <c r="A415" s="42">
        <v>374</v>
      </c>
      <c r="B415" s="29" t="s">
        <v>899</v>
      </c>
      <c r="C415" s="38">
        <v>40203111194</v>
      </c>
      <c r="D415" s="48" t="s">
        <v>12</v>
      </c>
      <c r="E415" s="48" t="s">
        <v>61</v>
      </c>
      <c r="F415" s="45" t="s">
        <v>55</v>
      </c>
      <c r="G415" s="45" t="s">
        <v>797</v>
      </c>
      <c r="H415" s="45"/>
      <c r="I415" s="43"/>
      <c r="J415" s="14" t="s">
        <v>908</v>
      </c>
      <c r="K415" s="45"/>
    </row>
    <row r="416" spans="1:11" ht="32.4" customHeight="1" x14ac:dyDescent="0.3">
      <c r="A416" s="42">
        <v>375</v>
      </c>
      <c r="B416" s="24" t="s">
        <v>900</v>
      </c>
      <c r="C416" s="25">
        <v>53901001781</v>
      </c>
      <c r="D416" s="48" t="s">
        <v>25</v>
      </c>
      <c r="E416" s="48" t="s">
        <v>901</v>
      </c>
      <c r="F416" s="45" t="s">
        <v>147</v>
      </c>
      <c r="G416" s="45" t="s">
        <v>1257</v>
      </c>
      <c r="H416" s="45"/>
      <c r="I416" s="43"/>
      <c r="J416" s="14" t="s">
        <v>908</v>
      </c>
      <c r="K416" s="45"/>
    </row>
    <row r="417" spans="1:11" ht="25.95" customHeight="1" x14ac:dyDescent="0.3">
      <c r="A417" s="42">
        <v>376</v>
      </c>
      <c r="B417" s="17" t="s">
        <v>902</v>
      </c>
      <c r="C417" s="18"/>
      <c r="D417" s="48" t="s">
        <v>28</v>
      </c>
      <c r="E417" s="48" t="s">
        <v>100</v>
      </c>
      <c r="F417" s="45" t="s">
        <v>147</v>
      </c>
      <c r="G417" s="45" t="s">
        <v>910</v>
      </c>
      <c r="H417" s="45"/>
      <c r="I417" s="43"/>
      <c r="J417" s="14" t="s">
        <v>908</v>
      </c>
      <c r="K417" s="45"/>
    </row>
    <row r="418" spans="1:11" ht="25.95" customHeight="1" x14ac:dyDescent="0.3">
      <c r="A418" s="42">
        <v>377</v>
      </c>
      <c r="B418" s="29" t="s">
        <v>903</v>
      </c>
      <c r="C418" s="38"/>
      <c r="D418" s="48" t="s">
        <v>51</v>
      </c>
      <c r="E418" s="48" t="s">
        <v>286</v>
      </c>
      <c r="F418" s="45" t="s">
        <v>55</v>
      </c>
      <c r="G418" s="45" t="s">
        <v>56</v>
      </c>
      <c r="H418" s="45"/>
      <c r="I418" s="43"/>
      <c r="J418" s="23">
        <v>44751</v>
      </c>
      <c r="K418" s="45"/>
    </row>
    <row r="419" spans="1:11" ht="25.95" customHeight="1" x14ac:dyDescent="0.3">
      <c r="A419" s="42">
        <v>378</v>
      </c>
      <c r="B419" s="29" t="s">
        <v>904</v>
      </c>
      <c r="C419" s="38"/>
      <c r="D419" s="48" t="s">
        <v>51</v>
      </c>
      <c r="E419" s="48" t="s">
        <v>905</v>
      </c>
      <c r="F419" s="45" t="s">
        <v>55</v>
      </c>
      <c r="G419" s="45" t="s">
        <v>56</v>
      </c>
      <c r="H419" s="45"/>
      <c r="I419" s="43"/>
      <c r="J419" s="23" t="s">
        <v>571</v>
      </c>
      <c r="K419" s="45"/>
    </row>
    <row r="420" spans="1:11" ht="25.95" customHeight="1" x14ac:dyDescent="0.3">
      <c r="A420" s="42">
        <v>379</v>
      </c>
      <c r="B420" s="29" t="s">
        <v>906</v>
      </c>
      <c r="C420" s="38"/>
      <c r="D420" s="48" t="s">
        <v>12</v>
      </c>
      <c r="E420" s="48" t="s">
        <v>558</v>
      </c>
      <c r="F420" s="45" t="s">
        <v>55</v>
      </c>
      <c r="G420" s="45" t="s">
        <v>56</v>
      </c>
      <c r="H420" s="45"/>
      <c r="I420" s="43"/>
      <c r="J420" s="23" t="s">
        <v>909</v>
      </c>
      <c r="K420" s="45" t="s">
        <v>1265</v>
      </c>
    </row>
    <row r="421" spans="1:11" ht="25.95" customHeight="1" x14ac:dyDescent="0.3">
      <c r="A421" s="42">
        <v>380</v>
      </c>
      <c r="B421" s="29" t="s">
        <v>912</v>
      </c>
      <c r="C421" s="38">
        <v>44101022972</v>
      </c>
      <c r="D421" s="48" t="s">
        <v>12</v>
      </c>
      <c r="E421" s="48" t="s">
        <v>913</v>
      </c>
      <c r="F421" s="45" t="s">
        <v>55</v>
      </c>
      <c r="G421" s="45" t="s">
        <v>56</v>
      </c>
      <c r="H421" s="45"/>
      <c r="I421" s="43"/>
      <c r="J421" s="23" t="s">
        <v>921</v>
      </c>
      <c r="K421" s="45"/>
    </row>
    <row r="422" spans="1:11" ht="25.95" customHeight="1" x14ac:dyDescent="0.3">
      <c r="A422" s="42">
        <v>381</v>
      </c>
      <c r="B422" s="29" t="s">
        <v>914</v>
      </c>
      <c r="C422" s="38">
        <v>45101003148</v>
      </c>
      <c r="D422" s="48" t="s">
        <v>228</v>
      </c>
      <c r="E422" s="48" t="s">
        <v>915</v>
      </c>
      <c r="F422" s="45" t="s">
        <v>55</v>
      </c>
      <c r="G422" s="45" t="s">
        <v>924</v>
      </c>
      <c r="H422" s="45"/>
      <c r="I422" s="43"/>
      <c r="J422" s="23" t="s">
        <v>922</v>
      </c>
      <c r="K422" s="45"/>
    </row>
    <row r="423" spans="1:11" ht="25.95" customHeight="1" x14ac:dyDescent="0.3">
      <c r="A423" s="42">
        <v>382</v>
      </c>
      <c r="B423" s="29" t="s">
        <v>916</v>
      </c>
      <c r="C423" s="38"/>
      <c r="D423" s="48" t="s">
        <v>228</v>
      </c>
      <c r="E423" s="48" t="s">
        <v>915</v>
      </c>
      <c r="F423" s="45" t="s">
        <v>55</v>
      </c>
      <c r="G423" s="45" t="s">
        <v>925</v>
      </c>
      <c r="H423" s="45"/>
      <c r="I423" s="43"/>
      <c r="J423" s="23" t="s">
        <v>922</v>
      </c>
      <c r="K423" s="45"/>
    </row>
    <row r="424" spans="1:11" ht="25.95" customHeight="1" x14ac:dyDescent="0.3">
      <c r="A424" s="42">
        <v>383</v>
      </c>
      <c r="B424" s="29" t="s">
        <v>917</v>
      </c>
      <c r="C424" s="38"/>
      <c r="D424" s="48" t="s">
        <v>267</v>
      </c>
      <c r="E424" s="48" t="s">
        <v>268</v>
      </c>
      <c r="F424" s="45" t="s">
        <v>147</v>
      </c>
      <c r="G424" s="45" t="s">
        <v>400</v>
      </c>
      <c r="H424" s="45"/>
      <c r="I424" s="43"/>
      <c r="J424" s="14" t="s">
        <v>923</v>
      </c>
      <c r="K424" s="45"/>
    </row>
    <row r="425" spans="1:11" ht="33.6" customHeight="1" x14ac:dyDescent="0.3">
      <c r="A425" s="42">
        <v>384</v>
      </c>
      <c r="B425" s="17" t="s">
        <v>918</v>
      </c>
      <c r="C425" s="18"/>
      <c r="D425" s="48" t="s">
        <v>190</v>
      </c>
      <c r="E425" s="48" t="s">
        <v>777</v>
      </c>
      <c r="F425" s="45" t="s">
        <v>147</v>
      </c>
      <c r="G425" s="45" t="s">
        <v>926</v>
      </c>
      <c r="H425" s="45"/>
      <c r="I425" s="43"/>
      <c r="J425" s="14" t="s">
        <v>923</v>
      </c>
      <c r="K425" s="45"/>
    </row>
    <row r="426" spans="1:11" ht="27" customHeight="1" x14ac:dyDescent="0.3">
      <c r="A426" s="42">
        <v>385</v>
      </c>
      <c r="B426" s="29" t="s">
        <v>919</v>
      </c>
      <c r="C426" s="38"/>
      <c r="D426" s="48" t="s">
        <v>41</v>
      </c>
      <c r="E426" s="48" t="s">
        <v>920</v>
      </c>
      <c r="F426" s="45" t="s">
        <v>147</v>
      </c>
      <c r="G426" s="45" t="s">
        <v>927</v>
      </c>
      <c r="H426" s="45"/>
      <c r="I426" s="43"/>
      <c r="J426" s="14" t="s">
        <v>923</v>
      </c>
      <c r="K426" s="45"/>
    </row>
    <row r="427" spans="1:11" ht="19.95" customHeight="1" x14ac:dyDescent="0.3">
      <c r="A427" s="119">
        <v>386</v>
      </c>
      <c r="B427" s="159" t="s">
        <v>928</v>
      </c>
      <c r="C427" s="159">
        <v>49501007940</v>
      </c>
      <c r="D427" s="125" t="s">
        <v>25</v>
      </c>
      <c r="E427" s="125" t="s">
        <v>668</v>
      </c>
      <c r="F427" s="45" t="s">
        <v>147</v>
      </c>
      <c r="G427" s="45" t="s">
        <v>938</v>
      </c>
      <c r="H427" s="127"/>
      <c r="I427" s="129"/>
      <c r="J427" s="117" t="s">
        <v>936</v>
      </c>
      <c r="K427" s="127"/>
    </row>
    <row r="428" spans="1:11" ht="21.6" customHeight="1" x14ac:dyDescent="0.3">
      <c r="A428" s="120"/>
      <c r="B428" s="160"/>
      <c r="C428" s="160"/>
      <c r="D428" s="126"/>
      <c r="E428" s="126"/>
      <c r="F428" s="45" t="s">
        <v>55</v>
      </c>
      <c r="G428" s="45" t="s">
        <v>56</v>
      </c>
      <c r="H428" s="128"/>
      <c r="I428" s="130"/>
      <c r="J428" s="118"/>
      <c r="K428" s="128"/>
    </row>
    <row r="429" spans="1:11" ht="106.5" customHeight="1" x14ac:dyDescent="0.3">
      <c r="A429" s="42">
        <v>387</v>
      </c>
      <c r="B429" s="17" t="s">
        <v>929</v>
      </c>
      <c r="C429" s="18">
        <v>42103099086</v>
      </c>
      <c r="D429" s="49" t="s">
        <v>22</v>
      </c>
      <c r="E429" s="48" t="s">
        <v>22</v>
      </c>
      <c r="F429" s="45" t="s">
        <v>37</v>
      </c>
      <c r="G429" s="45"/>
      <c r="H429" s="45" t="s">
        <v>1534</v>
      </c>
      <c r="I429" s="43">
        <v>2</v>
      </c>
      <c r="J429" s="23">
        <v>44803</v>
      </c>
      <c r="K429" s="45"/>
    </row>
    <row r="430" spans="1:11" ht="27" customHeight="1" x14ac:dyDescent="0.3">
      <c r="A430" s="42">
        <v>388</v>
      </c>
      <c r="B430" s="17" t="s">
        <v>930</v>
      </c>
      <c r="C430" s="18">
        <v>40103764330</v>
      </c>
      <c r="D430" s="48" t="s">
        <v>22</v>
      </c>
      <c r="E430" s="48" t="s">
        <v>22</v>
      </c>
      <c r="F430" s="45" t="s">
        <v>147</v>
      </c>
      <c r="G430" s="45" t="s">
        <v>1148</v>
      </c>
      <c r="H430" s="45"/>
      <c r="I430" s="43"/>
      <c r="J430" s="23" t="s">
        <v>937</v>
      </c>
      <c r="K430" s="45"/>
    </row>
    <row r="431" spans="1:11" ht="45.6" customHeight="1" x14ac:dyDescent="0.3">
      <c r="A431" s="42">
        <v>389</v>
      </c>
      <c r="B431" s="30" t="s">
        <v>1169</v>
      </c>
      <c r="C431" s="39">
        <v>44103106704</v>
      </c>
      <c r="D431" s="48" t="s">
        <v>25</v>
      </c>
      <c r="E431" s="48" t="s">
        <v>493</v>
      </c>
      <c r="F431" s="45" t="s">
        <v>147</v>
      </c>
      <c r="G431" s="45" t="s">
        <v>1308</v>
      </c>
      <c r="H431" s="45"/>
      <c r="I431" s="43"/>
      <c r="J431" s="23" t="s">
        <v>937</v>
      </c>
      <c r="K431" s="45"/>
    </row>
    <row r="432" spans="1:11" ht="24.6" customHeight="1" x14ac:dyDescent="0.3">
      <c r="A432" s="119">
        <v>390</v>
      </c>
      <c r="B432" s="123" t="s">
        <v>931</v>
      </c>
      <c r="C432" s="123">
        <v>58501019641</v>
      </c>
      <c r="D432" s="125" t="s">
        <v>250</v>
      </c>
      <c r="E432" s="125" t="s">
        <v>932</v>
      </c>
      <c r="F432" s="45" t="s">
        <v>147</v>
      </c>
      <c r="G432" s="45" t="s">
        <v>939</v>
      </c>
      <c r="H432" s="45"/>
      <c r="I432" s="43"/>
      <c r="J432" s="117" t="s">
        <v>937</v>
      </c>
      <c r="K432" s="45"/>
    </row>
    <row r="433" spans="1:11" ht="24.6" customHeight="1" x14ac:dyDescent="0.3">
      <c r="A433" s="120"/>
      <c r="B433" s="124"/>
      <c r="C433" s="124"/>
      <c r="D433" s="126"/>
      <c r="E433" s="126"/>
      <c r="F433" s="45" t="s">
        <v>55</v>
      </c>
      <c r="G433" s="45" t="s">
        <v>56</v>
      </c>
      <c r="H433" s="45"/>
      <c r="I433" s="43"/>
      <c r="J433" s="118"/>
      <c r="K433" s="45"/>
    </row>
    <row r="434" spans="1:11" ht="33.6" customHeight="1" x14ac:dyDescent="0.3">
      <c r="A434" s="42">
        <v>391</v>
      </c>
      <c r="B434" s="24" t="s">
        <v>933</v>
      </c>
      <c r="C434" s="25">
        <v>40203057875</v>
      </c>
      <c r="D434" s="48" t="s">
        <v>121</v>
      </c>
      <c r="E434" s="48" t="s">
        <v>122</v>
      </c>
      <c r="F434" s="45" t="s">
        <v>147</v>
      </c>
      <c r="G434" s="45" t="s">
        <v>1615</v>
      </c>
      <c r="H434" s="45"/>
      <c r="I434" s="43"/>
      <c r="J434" s="14" t="s">
        <v>937</v>
      </c>
      <c r="K434" s="45"/>
    </row>
    <row r="435" spans="1:11" ht="25.2" customHeight="1" x14ac:dyDescent="0.3">
      <c r="A435" s="119">
        <v>392</v>
      </c>
      <c r="B435" s="121" t="s">
        <v>934</v>
      </c>
      <c r="C435" s="123">
        <v>40103199341</v>
      </c>
      <c r="D435" s="125" t="s">
        <v>124</v>
      </c>
      <c r="E435" s="125" t="s">
        <v>935</v>
      </c>
      <c r="F435" s="45" t="s">
        <v>147</v>
      </c>
      <c r="G435" s="45" t="s">
        <v>420</v>
      </c>
      <c r="H435" s="127"/>
      <c r="I435" s="129"/>
      <c r="J435" s="117" t="s">
        <v>937</v>
      </c>
      <c r="K435" s="127"/>
    </row>
    <row r="436" spans="1:11" ht="25.95" customHeight="1" x14ac:dyDescent="0.3">
      <c r="A436" s="120"/>
      <c r="B436" s="122"/>
      <c r="C436" s="124"/>
      <c r="D436" s="126"/>
      <c r="E436" s="126"/>
      <c r="F436" s="45" t="s">
        <v>55</v>
      </c>
      <c r="G436" s="45" t="s">
        <v>420</v>
      </c>
      <c r="H436" s="128"/>
      <c r="I436" s="130"/>
      <c r="J436" s="118"/>
      <c r="K436" s="128"/>
    </row>
    <row r="437" spans="1:11" ht="27" customHeight="1" x14ac:dyDescent="0.3">
      <c r="A437" s="42">
        <v>393</v>
      </c>
      <c r="B437" s="24" t="s">
        <v>940</v>
      </c>
      <c r="C437" s="25">
        <v>42101025152</v>
      </c>
      <c r="D437" s="48" t="s">
        <v>270</v>
      </c>
      <c r="E437" s="48" t="s">
        <v>941</v>
      </c>
      <c r="F437" s="45" t="s">
        <v>147</v>
      </c>
      <c r="G437" s="45" t="s">
        <v>949</v>
      </c>
      <c r="H437" s="45"/>
      <c r="I437" s="43"/>
      <c r="J437" s="14" t="s">
        <v>937</v>
      </c>
      <c r="K437" s="45"/>
    </row>
    <row r="438" spans="1:11" ht="25.95" customHeight="1" x14ac:dyDescent="0.3">
      <c r="A438" s="119">
        <v>394</v>
      </c>
      <c r="B438" s="157" t="s">
        <v>942</v>
      </c>
      <c r="C438" s="123"/>
      <c r="D438" s="125" t="s">
        <v>12</v>
      </c>
      <c r="E438" s="125" t="s">
        <v>943</v>
      </c>
      <c r="F438" s="45" t="s">
        <v>147</v>
      </c>
      <c r="G438" s="45" t="s">
        <v>950</v>
      </c>
      <c r="H438" s="127"/>
      <c r="I438" s="129"/>
      <c r="J438" s="117" t="s">
        <v>937</v>
      </c>
      <c r="K438" s="127"/>
    </row>
    <row r="439" spans="1:11" ht="25.95" customHeight="1" x14ac:dyDescent="0.3">
      <c r="A439" s="120"/>
      <c r="B439" s="158"/>
      <c r="C439" s="124"/>
      <c r="D439" s="126"/>
      <c r="E439" s="126"/>
      <c r="F439" s="45" t="s">
        <v>55</v>
      </c>
      <c r="G439" s="45" t="s">
        <v>342</v>
      </c>
      <c r="H439" s="128"/>
      <c r="I439" s="130"/>
      <c r="J439" s="118"/>
      <c r="K439" s="128"/>
    </row>
    <row r="440" spans="1:11" ht="33.6" customHeight="1" x14ac:dyDescent="0.3">
      <c r="A440" s="42">
        <v>395</v>
      </c>
      <c r="B440" s="24" t="s">
        <v>944</v>
      </c>
      <c r="C440" s="25"/>
      <c r="D440" s="48" t="s">
        <v>250</v>
      </c>
      <c r="E440" s="48" t="s">
        <v>932</v>
      </c>
      <c r="F440" s="45" t="s">
        <v>147</v>
      </c>
      <c r="G440" s="45" t="s">
        <v>1507</v>
      </c>
      <c r="H440" s="45"/>
      <c r="I440" s="43"/>
      <c r="J440" s="14" t="s">
        <v>937</v>
      </c>
      <c r="K440" s="45"/>
    </row>
    <row r="441" spans="1:11" ht="39.6" customHeight="1" x14ac:dyDescent="0.3">
      <c r="A441" s="42">
        <v>396</v>
      </c>
      <c r="B441" s="24" t="s">
        <v>945</v>
      </c>
      <c r="C441" s="25"/>
      <c r="D441" s="48" t="s">
        <v>270</v>
      </c>
      <c r="E441" s="48" t="s">
        <v>281</v>
      </c>
      <c r="F441" s="45" t="s">
        <v>147</v>
      </c>
      <c r="G441" s="45" t="s">
        <v>1508</v>
      </c>
      <c r="H441" s="45"/>
      <c r="I441" s="43"/>
      <c r="J441" s="14" t="s">
        <v>937</v>
      </c>
      <c r="K441" s="45"/>
    </row>
    <row r="442" spans="1:11" ht="24" customHeight="1" x14ac:dyDescent="0.3">
      <c r="A442" s="42">
        <v>397</v>
      </c>
      <c r="B442" s="24" t="s">
        <v>946</v>
      </c>
      <c r="C442" s="25">
        <v>44101005031</v>
      </c>
      <c r="D442" s="48" t="s">
        <v>51</v>
      </c>
      <c r="E442" s="48" t="s">
        <v>947</v>
      </c>
      <c r="F442" s="45" t="s">
        <v>55</v>
      </c>
      <c r="G442" s="45" t="s">
        <v>56</v>
      </c>
      <c r="H442" s="45"/>
      <c r="I442" s="43"/>
      <c r="J442" s="14" t="s">
        <v>937</v>
      </c>
      <c r="K442" s="45"/>
    </row>
    <row r="443" spans="1:11" ht="46.95" customHeight="1" x14ac:dyDescent="0.3">
      <c r="A443" s="42">
        <v>398</v>
      </c>
      <c r="B443" s="17" t="s">
        <v>951</v>
      </c>
      <c r="C443" s="18">
        <v>50003402511</v>
      </c>
      <c r="D443" s="49" t="s">
        <v>176</v>
      </c>
      <c r="E443" s="48" t="s">
        <v>952</v>
      </c>
      <c r="F443" s="45" t="s">
        <v>37</v>
      </c>
      <c r="G443" s="45"/>
      <c r="H443" s="45" t="s">
        <v>956</v>
      </c>
      <c r="I443" s="20">
        <v>3</v>
      </c>
      <c r="J443" s="23">
        <v>44804</v>
      </c>
      <c r="K443" s="45"/>
    </row>
    <row r="444" spans="1:11" ht="53.4" customHeight="1" x14ac:dyDescent="0.3">
      <c r="A444" s="42">
        <v>399</v>
      </c>
      <c r="B444" s="12" t="s">
        <v>953</v>
      </c>
      <c r="C444" s="13">
        <v>40103596480</v>
      </c>
      <c r="D444" s="48" t="s">
        <v>176</v>
      </c>
      <c r="E444" s="48" t="s">
        <v>954</v>
      </c>
      <c r="F444" s="45" t="s">
        <v>37</v>
      </c>
      <c r="G444" s="45"/>
      <c r="H444" s="45" t="s">
        <v>1559</v>
      </c>
      <c r="I444" s="20">
        <v>1</v>
      </c>
      <c r="J444" s="23" t="s">
        <v>957</v>
      </c>
      <c r="K444" s="45"/>
    </row>
    <row r="445" spans="1:11" ht="104.25" customHeight="1" x14ac:dyDescent="0.3">
      <c r="A445" s="42">
        <v>400</v>
      </c>
      <c r="B445" s="12" t="s">
        <v>955</v>
      </c>
      <c r="C445" s="13">
        <v>45403025543</v>
      </c>
      <c r="D445" s="48" t="s">
        <v>197</v>
      </c>
      <c r="E445" s="48" t="s">
        <v>241</v>
      </c>
      <c r="F445" s="45" t="s">
        <v>14</v>
      </c>
      <c r="G445" s="45" t="s">
        <v>1254</v>
      </c>
      <c r="H445" s="45" t="s">
        <v>1393</v>
      </c>
      <c r="I445" s="20">
        <v>1</v>
      </c>
      <c r="J445" s="14" t="s">
        <v>957</v>
      </c>
      <c r="K445" s="45"/>
    </row>
    <row r="446" spans="1:11" ht="35.4" customHeight="1" x14ac:dyDescent="0.3">
      <c r="A446" s="42">
        <v>401</v>
      </c>
      <c r="B446" s="31" t="s">
        <v>958</v>
      </c>
      <c r="C446" s="32">
        <v>40203045645</v>
      </c>
      <c r="D446" s="48" t="s">
        <v>959</v>
      </c>
      <c r="E446" s="48" t="s">
        <v>960</v>
      </c>
      <c r="F446" s="45" t="s">
        <v>37</v>
      </c>
      <c r="G446" s="45"/>
      <c r="H446" s="45" t="s">
        <v>976</v>
      </c>
      <c r="I446" s="20">
        <v>1</v>
      </c>
      <c r="J446" s="14" t="s">
        <v>957</v>
      </c>
      <c r="K446" s="45"/>
    </row>
    <row r="447" spans="1:11" ht="31.95" customHeight="1" x14ac:dyDescent="0.3">
      <c r="A447" s="42">
        <v>402</v>
      </c>
      <c r="B447" s="5" t="s">
        <v>961</v>
      </c>
      <c r="C447" s="6">
        <v>44101017774</v>
      </c>
      <c r="D447" s="48" t="s">
        <v>12</v>
      </c>
      <c r="E447" s="48" t="s">
        <v>558</v>
      </c>
      <c r="F447" s="45" t="s">
        <v>55</v>
      </c>
      <c r="G447" s="45" t="s">
        <v>457</v>
      </c>
      <c r="H447" s="45"/>
      <c r="I447" s="43"/>
      <c r="J447" s="14" t="s">
        <v>948</v>
      </c>
      <c r="K447" s="45"/>
    </row>
    <row r="448" spans="1:11" ht="33.6" customHeight="1" x14ac:dyDescent="0.3">
      <c r="A448" s="42">
        <v>403</v>
      </c>
      <c r="B448" s="5" t="s">
        <v>962</v>
      </c>
      <c r="C448" s="6">
        <v>41501025356</v>
      </c>
      <c r="D448" s="48" t="s">
        <v>69</v>
      </c>
      <c r="E448" s="48" t="s">
        <v>309</v>
      </c>
      <c r="F448" s="45" t="s">
        <v>55</v>
      </c>
      <c r="G448" s="45" t="s">
        <v>977</v>
      </c>
      <c r="H448" s="45"/>
      <c r="I448" s="43"/>
      <c r="J448" s="14" t="s">
        <v>970</v>
      </c>
      <c r="K448" s="45"/>
    </row>
    <row r="449" spans="1:11" ht="33.6" customHeight="1" x14ac:dyDescent="0.3">
      <c r="A449" s="42">
        <v>404</v>
      </c>
      <c r="B449" s="12" t="s">
        <v>963</v>
      </c>
      <c r="C449" s="13"/>
      <c r="D449" s="48" t="s">
        <v>964</v>
      </c>
      <c r="E449" s="48"/>
      <c r="F449" s="45" t="s">
        <v>55</v>
      </c>
      <c r="G449" s="45" t="s">
        <v>978</v>
      </c>
      <c r="H449" s="45"/>
      <c r="I449" s="43"/>
      <c r="J449" s="14" t="s">
        <v>971</v>
      </c>
      <c r="K449" s="45"/>
    </row>
    <row r="450" spans="1:11" ht="33.6" customHeight="1" x14ac:dyDescent="0.3">
      <c r="A450" s="42">
        <v>405</v>
      </c>
      <c r="B450" s="12" t="s">
        <v>965</v>
      </c>
      <c r="C450" s="13">
        <v>45401021250</v>
      </c>
      <c r="D450" s="48" t="s">
        <v>73</v>
      </c>
      <c r="E450" s="48" t="s">
        <v>336</v>
      </c>
      <c r="F450" s="45" t="s">
        <v>55</v>
      </c>
      <c r="G450" s="45" t="s">
        <v>979</v>
      </c>
      <c r="H450" s="45"/>
      <c r="I450" s="43"/>
      <c r="J450" s="14" t="s">
        <v>971</v>
      </c>
      <c r="K450" s="45"/>
    </row>
    <row r="451" spans="1:11" ht="33.6" customHeight="1" x14ac:dyDescent="0.3">
      <c r="A451" s="42">
        <v>406</v>
      </c>
      <c r="B451" s="12" t="s">
        <v>450</v>
      </c>
      <c r="C451" s="13"/>
      <c r="D451" s="48" t="s">
        <v>41</v>
      </c>
      <c r="E451" s="48" t="s">
        <v>204</v>
      </c>
      <c r="F451" s="45" t="s">
        <v>55</v>
      </c>
      <c r="G451" s="45" t="s">
        <v>1521</v>
      </c>
      <c r="H451" s="45"/>
      <c r="I451" s="43"/>
      <c r="J451" s="14" t="s">
        <v>972</v>
      </c>
      <c r="K451" s="45"/>
    </row>
    <row r="452" spans="1:11" ht="33.6" customHeight="1" x14ac:dyDescent="0.3">
      <c r="A452" s="42">
        <v>407</v>
      </c>
      <c r="B452" s="5" t="s">
        <v>966</v>
      </c>
      <c r="C452" s="6">
        <v>43401004873</v>
      </c>
      <c r="D452" s="48" t="s">
        <v>190</v>
      </c>
      <c r="E452" s="48" t="s">
        <v>344</v>
      </c>
      <c r="F452" s="45" t="s">
        <v>55</v>
      </c>
      <c r="G452" s="45" t="s">
        <v>56</v>
      </c>
      <c r="H452" s="45"/>
      <c r="I452" s="43"/>
      <c r="J452" s="14" t="s">
        <v>973</v>
      </c>
      <c r="K452" s="45" t="s">
        <v>1621</v>
      </c>
    </row>
    <row r="453" spans="1:11" ht="33.6" customHeight="1" x14ac:dyDescent="0.3">
      <c r="A453" s="42">
        <v>408</v>
      </c>
      <c r="B453" s="12" t="s">
        <v>967</v>
      </c>
      <c r="C453" s="13">
        <v>40203186517</v>
      </c>
      <c r="D453" s="48" t="s">
        <v>17</v>
      </c>
      <c r="E453" s="48" t="s">
        <v>968</v>
      </c>
      <c r="F453" s="45" t="s">
        <v>55</v>
      </c>
      <c r="G453" s="45" t="s">
        <v>797</v>
      </c>
      <c r="H453" s="45"/>
      <c r="I453" s="43"/>
      <c r="J453" s="14" t="s">
        <v>974</v>
      </c>
      <c r="K453" s="45"/>
    </row>
    <row r="454" spans="1:11" ht="33.6" customHeight="1" x14ac:dyDescent="0.3">
      <c r="A454" s="42">
        <v>409</v>
      </c>
      <c r="B454" s="5" t="s">
        <v>969</v>
      </c>
      <c r="C454" s="6">
        <v>43201003080</v>
      </c>
      <c r="D454" s="48" t="s">
        <v>267</v>
      </c>
      <c r="E454" s="48" t="s">
        <v>326</v>
      </c>
      <c r="F454" s="45" t="s">
        <v>55</v>
      </c>
      <c r="G454" s="45" t="s">
        <v>56</v>
      </c>
      <c r="H454" s="45"/>
      <c r="I454" s="43"/>
      <c r="J454" s="14" t="s">
        <v>975</v>
      </c>
      <c r="K454" s="45"/>
    </row>
    <row r="455" spans="1:11" ht="33.6" customHeight="1" x14ac:dyDescent="0.3">
      <c r="A455" s="42">
        <v>410</v>
      </c>
      <c r="B455" s="12" t="s">
        <v>980</v>
      </c>
      <c r="C455" s="13">
        <v>44103111809</v>
      </c>
      <c r="D455" s="48" t="s">
        <v>51</v>
      </c>
      <c r="E455" s="48" t="s">
        <v>981</v>
      </c>
      <c r="F455" s="45" t="s">
        <v>55</v>
      </c>
      <c r="G455" s="45" t="s">
        <v>56</v>
      </c>
      <c r="H455" s="45"/>
      <c r="I455" s="43"/>
      <c r="J455" s="14" t="s">
        <v>994</v>
      </c>
      <c r="K455" s="45"/>
    </row>
    <row r="456" spans="1:11" ht="33.6" customHeight="1" x14ac:dyDescent="0.3">
      <c r="A456" s="42">
        <v>411</v>
      </c>
      <c r="B456" s="12" t="s">
        <v>982</v>
      </c>
      <c r="C456" s="13">
        <v>40103286418</v>
      </c>
      <c r="D456" s="48" t="s">
        <v>88</v>
      </c>
      <c r="E456" s="48" t="s">
        <v>983</v>
      </c>
      <c r="F456" s="45" t="s">
        <v>55</v>
      </c>
      <c r="G456" s="45" t="s">
        <v>443</v>
      </c>
      <c r="H456" s="45"/>
      <c r="I456" s="43"/>
      <c r="J456" s="14" t="s">
        <v>995</v>
      </c>
      <c r="K456" s="45" t="s">
        <v>1258</v>
      </c>
    </row>
    <row r="457" spans="1:11" ht="33.6" customHeight="1" x14ac:dyDescent="0.3">
      <c r="A457" s="42">
        <v>412</v>
      </c>
      <c r="B457" s="12" t="s">
        <v>984</v>
      </c>
      <c r="C457" s="13">
        <v>41201002180</v>
      </c>
      <c r="D457" s="48" t="s">
        <v>124</v>
      </c>
      <c r="E457" s="48" t="s">
        <v>985</v>
      </c>
      <c r="F457" s="45" t="s">
        <v>55</v>
      </c>
      <c r="G457" s="45" t="s">
        <v>384</v>
      </c>
      <c r="H457" s="45"/>
      <c r="I457" s="43"/>
      <c r="J457" s="14" t="s">
        <v>996</v>
      </c>
      <c r="K457" s="45"/>
    </row>
    <row r="458" spans="1:11" ht="33.6" customHeight="1" x14ac:dyDescent="0.3">
      <c r="A458" s="42">
        <v>413</v>
      </c>
      <c r="B458" s="12" t="s">
        <v>986</v>
      </c>
      <c r="C458" s="13"/>
      <c r="D458" s="48" t="s">
        <v>51</v>
      </c>
      <c r="E458" s="48" t="s">
        <v>987</v>
      </c>
      <c r="F458" s="45" t="s">
        <v>55</v>
      </c>
      <c r="G458" s="45" t="s">
        <v>56</v>
      </c>
      <c r="H458" s="45"/>
      <c r="I458" s="43"/>
      <c r="J458" s="14" t="s">
        <v>997</v>
      </c>
      <c r="K458" s="45"/>
    </row>
    <row r="459" spans="1:11" ht="33.6" customHeight="1" x14ac:dyDescent="0.3">
      <c r="A459" s="42">
        <v>414</v>
      </c>
      <c r="B459" s="12" t="s">
        <v>988</v>
      </c>
      <c r="C459" s="13"/>
      <c r="D459" s="48" t="s">
        <v>12</v>
      </c>
      <c r="E459" s="48" t="s">
        <v>45</v>
      </c>
      <c r="F459" s="45" t="s">
        <v>55</v>
      </c>
      <c r="G459" s="45" t="s">
        <v>56</v>
      </c>
      <c r="H459" s="45"/>
      <c r="I459" s="43"/>
      <c r="J459" s="14" t="s">
        <v>998</v>
      </c>
      <c r="K459" s="45"/>
    </row>
    <row r="460" spans="1:11" ht="33.6" customHeight="1" x14ac:dyDescent="0.3">
      <c r="A460" s="42">
        <v>415</v>
      </c>
      <c r="B460" s="12" t="s">
        <v>989</v>
      </c>
      <c r="C460" s="13"/>
      <c r="D460" s="48" t="s">
        <v>12</v>
      </c>
      <c r="E460" s="48" t="s">
        <v>44</v>
      </c>
      <c r="F460" s="45" t="s">
        <v>55</v>
      </c>
      <c r="G460" s="45" t="s">
        <v>342</v>
      </c>
      <c r="H460" s="45"/>
      <c r="I460" s="43"/>
      <c r="J460" s="14" t="s">
        <v>999</v>
      </c>
      <c r="K460" s="45"/>
    </row>
    <row r="461" spans="1:11" ht="33.6" customHeight="1" x14ac:dyDescent="0.3">
      <c r="A461" s="42">
        <v>416</v>
      </c>
      <c r="B461" s="12" t="s">
        <v>990</v>
      </c>
      <c r="C461" s="13"/>
      <c r="D461" s="48" t="s">
        <v>41</v>
      </c>
      <c r="E461" s="48" t="s">
        <v>215</v>
      </c>
      <c r="F461" s="45" t="s">
        <v>55</v>
      </c>
      <c r="G461" s="45" t="s">
        <v>56</v>
      </c>
      <c r="H461" s="45"/>
      <c r="I461" s="43"/>
      <c r="J461" s="14" t="s">
        <v>1000</v>
      </c>
      <c r="K461" s="45"/>
    </row>
    <row r="462" spans="1:11" ht="33.6" customHeight="1" x14ac:dyDescent="0.3">
      <c r="A462" s="42">
        <v>417</v>
      </c>
      <c r="B462" s="12" t="s">
        <v>991</v>
      </c>
      <c r="C462" s="13">
        <v>41501010134</v>
      </c>
      <c r="D462" s="48" t="s">
        <v>69</v>
      </c>
      <c r="E462" s="48" t="s">
        <v>309</v>
      </c>
      <c r="F462" s="45" t="s">
        <v>55</v>
      </c>
      <c r="G462" s="45" t="s">
        <v>56</v>
      </c>
      <c r="H462" s="45"/>
      <c r="I462" s="43"/>
      <c r="J462" s="14" t="s">
        <v>1001</v>
      </c>
      <c r="K462" s="45"/>
    </row>
    <row r="463" spans="1:11" ht="33.6" customHeight="1" x14ac:dyDescent="0.3">
      <c r="A463" s="42">
        <v>418</v>
      </c>
      <c r="B463" s="12" t="s">
        <v>992</v>
      </c>
      <c r="C463" s="13">
        <v>41501011214</v>
      </c>
      <c r="D463" s="48" t="s">
        <v>141</v>
      </c>
      <c r="E463" s="48" t="s">
        <v>687</v>
      </c>
      <c r="F463" s="45" t="s">
        <v>55</v>
      </c>
      <c r="G463" s="45" t="s">
        <v>56</v>
      </c>
      <c r="H463" s="45"/>
      <c r="I463" s="43"/>
      <c r="J463" s="14" t="s">
        <v>1001</v>
      </c>
      <c r="K463" s="45"/>
    </row>
    <row r="464" spans="1:11" ht="33.6" customHeight="1" x14ac:dyDescent="0.3">
      <c r="A464" s="119">
        <v>419</v>
      </c>
      <c r="B464" s="145" t="s">
        <v>993</v>
      </c>
      <c r="C464" s="147">
        <v>44101036991</v>
      </c>
      <c r="D464" s="125" t="s">
        <v>12</v>
      </c>
      <c r="E464" s="125" t="s">
        <v>558</v>
      </c>
      <c r="F464" s="45" t="s">
        <v>147</v>
      </c>
      <c r="G464" s="45" t="s">
        <v>400</v>
      </c>
      <c r="H464" s="127"/>
      <c r="I464" s="115"/>
      <c r="J464" s="117" t="s">
        <v>1002</v>
      </c>
      <c r="K464" s="127"/>
    </row>
    <row r="465" spans="1:11" ht="33.6" customHeight="1" x14ac:dyDescent="0.3">
      <c r="A465" s="120"/>
      <c r="B465" s="146"/>
      <c r="C465" s="148"/>
      <c r="D465" s="126"/>
      <c r="E465" s="126"/>
      <c r="F465" s="45" t="s">
        <v>55</v>
      </c>
      <c r="G465" s="45" t="s">
        <v>1003</v>
      </c>
      <c r="H465" s="128"/>
      <c r="I465" s="115"/>
      <c r="J465" s="118"/>
      <c r="K465" s="128"/>
    </row>
    <row r="466" spans="1:11" ht="33.6" customHeight="1" x14ac:dyDescent="0.3">
      <c r="A466" s="42">
        <v>420</v>
      </c>
      <c r="B466" s="12" t="s">
        <v>1004</v>
      </c>
      <c r="C466" s="13">
        <v>40103962562</v>
      </c>
      <c r="D466" s="48" t="s">
        <v>190</v>
      </c>
      <c r="E466" s="48" t="s">
        <v>419</v>
      </c>
      <c r="F466" s="45" t="s">
        <v>55</v>
      </c>
      <c r="G466" s="45" t="s">
        <v>797</v>
      </c>
      <c r="H466" s="45"/>
      <c r="I466" s="43"/>
      <c r="J466" s="14" t="s">
        <v>1012</v>
      </c>
      <c r="K466" s="45"/>
    </row>
    <row r="467" spans="1:11" ht="33.6" customHeight="1" x14ac:dyDescent="0.3">
      <c r="A467" s="42">
        <v>421</v>
      </c>
      <c r="B467" s="5" t="s">
        <v>1005</v>
      </c>
      <c r="C467" s="6">
        <v>42401016816</v>
      </c>
      <c r="D467" s="48" t="s">
        <v>228</v>
      </c>
      <c r="E467" s="48" t="s">
        <v>254</v>
      </c>
      <c r="F467" s="45" t="s">
        <v>55</v>
      </c>
      <c r="G467" s="45" t="s">
        <v>1016</v>
      </c>
      <c r="H467" s="45"/>
      <c r="I467" s="43"/>
      <c r="J467" s="14" t="s">
        <v>1013</v>
      </c>
      <c r="K467" s="45"/>
    </row>
    <row r="468" spans="1:11" ht="33.6" customHeight="1" x14ac:dyDescent="0.3">
      <c r="A468" s="42">
        <v>422</v>
      </c>
      <c r="B468" s="12" t="s">
        <v>1006</v>
      </c>
      <c r="C468" s="13">
        <v>41202020465</v>
      </c>
      <c r="D468" s="48" t="s">
        <v>250</v>
      </c>
      <c r="E468" s="48" t="s">
        <v>1007</v>
      </c>
      <c r="F468" s="45" t="s">
        <v>147</v>
      </c>
      <c r="G468" s="45" t="s">
        <v>1017</v>
      </c>
      <c r="H468" s="45"/>
      <c r="I468" s="43"/>
      <c r="J468" s="14" t="s">
        <v>1014</v>
      </c>
      <c r="K468" s="45"/>
    </row>
    <row r="469" spans="1:11" ht="33.6" customHeight="1" x14ac:dyDescent="0.3">
      <c r="A469" s="42">
        <v>423</v>
      </c>
      <c r="B469" s="5" t="s">
        <v>1008</v>
      </c>
      <c r="C469" s="6">
        <v>40001008694</v>
      </c>
      <c r="D469" s="48" t="s">
        <v>88</v>
      </c>
      <c r="E469" s="48" t="s">
        <v>1009</v>
      </c>
      <c r="F469" s="45" t="s">
        <v>147</v>
      </c>
      <c r="G469" s="45" t="s">
        <v>1170</v>
      </c>
      <c r="H469" s="45"/>
      <c r="I469" s="43"/>
      <c r="J469" s="23" t="s">
        <v>1015</v>
      </c>
      <c r="K469" s="45"/>
    </row>
    <row r="470" spans="1:11" ht="33.6" customHeight="1" x14ac:dyDescent="0.3">
      <c r="A470" s="42">
        <v>424</v>
      </c>
      <c r="B470" s="12" t="s">
        <v>1010</v>
      </c>
      <c r="C470" s="13"/>
      <c r="D470" s="48" t="s">
        <v>267</v>
      </c>
      <c r="E470" s="48" t="s">
        <v>1011</v>
      </c>
      <c r="F470" s="45" t="s">
        <v>147</v>
      </c>
      <c r="G470" s="45" t="s">
        <v>380</v>
      </c>
      <c r="H470" s="45"/>
      <c r="I470" s="43"/>
      <c r="J470" s="14" t="s">
        <v>1014</v>
      </c>
      <c r="K470" s="45"/>
    </row>
    <row r="471" spans="1:11" ht="94.5" customHeight="1" x14ac:dyDescent="0.3">
      <c r="A471" s="42">
        <v>425</v>
      </c>
      <c r="B471" s="12" t="s">
        <v>1018</v>
      </c>
      <c r="C471" s="13">
        <v>50103362291</v>
      </c>
      <c r="D471" s="48" t="s">
        <v>25</v>
      </c>
      <c r="E471" s="48" t="s">
        <v>1019</v>
      </c>
      <c r="F471" s="45" t="s">
        <v>14</v>
      </c>
      <c r="G471" s="45" t="s">
        <v>1470</v>
      </c>
      <c r="H471" s="45" t="s">
        <v>1471</v>
      </c>
      <c r="I471" s="43"/>
      <c r="J471" s="14" t="s">
        <v>1014</v>
      </c>
      <c r="K471" s="45"/>
    </row>
    <row r="472" spans="1:11" ht="41.4" customHeight="1" x14ac:dyDescent="0.3">
      <c r="A472" s="42">
        <v>426</v>
      </c>
      <c r="B472" s="12" t="s">
        <v>1020</v>
      </c>
      <c r="C472" s="13"/>
      <c r="D472" s="48" t="s">
        <v>25</v>
      </c>
      <c r="E472" s="48" t="s">
        <v>193</v>
      </c>
      <c r="F472" s="45" t="s">
        <v>147</v>
      </c>
      <c r="G472" s="45" t="s">
        <v>1031</v>
      </c>
      <c r="H472" s="45"/>
      <c r="I472" s="43"/>
      <c r="J472" s="14" t="s">
        <v>1014</v>
      </c>
      <c r="K472" s="45"/>
    </row>
    <row r="473" spans="1:11" ht="33.6" customHeight="1" x14ac:dyDescent="0.3">
      <c r="A473" s="42">
        <v>427</v>
      </c>
      <c r="B473" s="12" t="s">
        <v>1021</v>
      </c>
      <c r="C473" s="13"/>
      <c r="D473" s="48" t="s">
        <v>12</v>
      </c>
      <c r="E473" s="48" t="s">
        <v>366</v>
      </c>
      <c r="F473" s="45" t="s">
        <v>147</v>
      </c>
      <c r="G473" s="45" t="s">
        <v>1032</v>
      </c>
      <c r="H473" s="45"/>
      <c r="I473" s="43"/>
      <c r="J473" s="14" t="s">
        <v>1014</v>
      </c>
      <c r="K473" s="45"/>
    </row>
    <row r="474" spans="1:11" ht="33.6" customHeight="1" x14ac:dyDescent="0.3">
      <c r="A474" s="42">
        <v>428</v>
      </c>
      <c r="B474" s="12" t="s">
        <v>1022</v>
      </c>
      <c r="C474" s="13"/>
      <c r="D474" s="48" t="s">
        <v>41</v>
      </c>
      <c r="E474" s="48" t="s">
        <v>582</v>
      </c>
      <c r="F474" s="45" t="s">
        <v>147</v>
      </c>
      <c r="G474" s="45" t="s">
        <v>391</v>
      </c>
      <c r="H474" s="45"/>
      <c r="I474" s="43"/>
      <c r="J474" s="14" t="s">
        <v>1014</v>
      </c>
      <c r="K474" s="45"/>
    </row>
    <row r="475" spans="1:11" ht="33.6" customHeight="1" x14ac:dyDescent="0.3">
      <c r="A475" s="42">
        <v>429</v>
      </c>
      <c r="B475" s="12" t="s">
        <v>1023</v>
      </c>
      <c r="C475" s="13">
        <v>45901000142</v>
      </c>
      <c r="D475" s="48" t="s">
        <v>69</v>
      </c>
      <c r="E475" s="48" t="s">
        <v>1024</v>
      </c>
      <c r="F475" s="45" t="s">
        <v>55</v>
      </c>
      <c r="G475" s="45" t="s">
        <v>342</v>
      </c>
      <c r="H475" s="45"/>
      <c r="I475" s="43"/>
      <c r="J475" s="14" t="s">
        <v>1014</v>
      </c>
      <c r="K475" s="45"/>
    </row>
    <row r="476" spans="1:11" ht="33.6" customHeight="1" x14ac:dyDescent="0.3">
      <c r="A476" s="42">
        <v>430</v>
      </c>
      <c r="B476" s="12" t="s">
        <v>1025</v>
      </c>
      <c r="C476" s="13"/>
      <c r="D476" s="48" t="s">
        <v>12</v>
      </c>
      <c r="E476" s="48" t="s">
        <v>95</v>
      </c>
      <c r="F476" s="45" t="s">
        <v>147</v>
      </c>
      <c r="G476" s="45" t="s">
        <v>1033</v>
      </c>
      <c r="H476" s="45"/>
      <c r="I476" s="43"/>
      <c r="J476" s="14" t="s">
        <v>1029</v>
      </c>
      <c r="K476" s="45"/>
    </row>
    <row r="477" spans="1:11" ht="69.599999999999994" customHeight="1" x14ac:dyDescent="0.3">
      <c r="A477" s="42">
        <v>431</v>
      </c>
      <c r="B477" s="12" t="s">
        <v>1026</v>
      </c>
      <c r="C477" s="13">
        <v>48503016991</v>
      </c>
      <c r="D477" s="48" t="s">
        <v>1027</v>
      </c>
      <c r="E477" s="48" t="s">
        <v>1028</v>
      </c>
      <c r="F477" s="45" t="s">
        <v>14</v>
      </c>
      <c r="G477" s="45" t="s">
        <v>1439</v>
      </c>
      <c r="H477" s="45" t="s">
        <v>1440</v>
      </c>
      <c r="I477" s="20">
        <v>1</v>
      </c>
      <c r="J477" s="14" t="s">
        <v>1030</v>
      </c>
      <c r="K477" s="45"/>
    </row>
    <row r="478" spans="1:11" ht="33.6" customHeight="1" x14ac:dyDescent="0.3">
      <c r="A478" s="42">
        <v>432</v>
      </c>
      <c r="B478" s="12" t="s">
        <v>1034</v>
      </c>
      <c r="C478" s="13">
        <v>40403007589</v>
      </c>
      <c r="D478" s="48" t="s">
        <v>1035</v>
      </c>
      <c r="E478" s="48" t="s">
        <v>1036</v>
      </c>
      <c r="F478" s="45" t="s">
        <v>37</v>
      </c>
      <c r="G478" s="45"/>
      <c r="H478" s="45" t="s">
        <v>1235</v>
      </c>
      <c r="I478" s="20">
        <v>8</v>
      </c>
      <c r="J478" s="14" t="s">
        <v>1014</v>
      </c>
      <c r="K478" s="45"/>
    </row>
    <row r="479" spans="1:11" ht="74.400000000000006" customHeight="1" x14ac:dyDescent="0.3">
      <c r="A479" s="42">
        <v>433</v>
      </c>
      <c r="B479" s="12" t="s">
        <v>1037</v>
      </c>
      <c r="C479" s="13">
        <v>44103147331</v>
      </c>
      <c r="D479" s="48" t="s">
        <v>176</v>
      </c>
      <c r="E479" s="48" t="s">
        <v>1038</v>
      </c>
      <c r="F479" s="45" t="s">
        <v>37</v>
      </c>
      <c r="G479" s="45"/>
      <c r="H479" s="45" t="s">
        <v>1525</v>
      </c>
      <c r="I479" s="20">
        <v>3</v>
      </c>
      <c r="J479" s="14" t="s">
        <v>1042</v>
      </c>
      <c r="K479" s="45"/>
    </row>
    <row r="480" spans="1:11" ht="45.6" customHeight="1" x14ac:dyDescent="0.3">
      <c r="A480" s="42">
        <v>434</v>
      </c>
      <c r="B480" s="12" t="s">
        <v>1039</v>
      </c>
      <c r="C480" s="13">
        <v>44103077778</v>
      </c>
      <c r="D480" s="48" t="s">
        <v>51</v>
      </c>
      <c r="E480" s="48" t="s">
        <v>1040</v>
      </c>
      <c r="F480" s="45" t="s">
        <v>37</v>
      </c>
      <c r="G480" s="45"/>
      <c r="H480" s="45" t="s">
        <v>1526</v>
      </c>
      <c r="I480" s="20">
        <v>1</v>
      </c>
      <c r="J480" s="14" t="s">
        <v>1043</v>
      </c>
      <c r="K480" s="45"/>
    </row>
    <row r="481" spans="1:11" ht="33.6" customHeight="1" x14ac:dyDescent="0.3">
      <c r="A481" s="42">
        <v>435</v>
      </c>
      <c r="B481" s="12" t="s">
        <v>1061</v>
      </c>
      <c r="C481" s="13">
        <v>41503028291</v>
      </c>
      <c r="D481" s="48" t="s">
        <v>207</v>
      </c>
      <c r="E481" s="48" t="s">
        <v>1041</v>
      </c>
      <c r="F481" s="45" t="s">
        <v>37</v>
      </c>
      <c r="G481" s="45"/>
      <c r="H481" s="45" t="s">
        <v>1044</v>
      </c>
      <c r="I481" s="20">
        <v>35</v>
      </c>
      <c r="J481" s="14" t="s">
        <v>1015</v>
      </c>
      <c r="K481" s="45"/>
    </row>
    <row r="482" spans="1:11" ht="33.6" customHeight="1" x14ac:dyDescent="0.3">
      <c r="A482" s="42">
        <v>436</v>
      </c>
      <c r="B482" s="12" t="s">
        <v>1045</v>
      </c>
      <c r="C482" s="13">
        <v>50003026431</v>
      </c>
      <c r="D482" s="48" t="s">
        <v>141</v>
      </c>
      <c r="E482" s="48" t="s">
        <v>320</v>
      </c>
      <c r="F482" s="45" t="s">
        <v>37</v>
      </c>
      <c r="G482" s="45"/>
      <c r="H482" s="45" t="s">
        <v>1058</v>
      </c>
      <c r="I482" s="20">
        <v>40</v>
      </c>
      <c r="J482" s="14" t="s">
        <v>1014</v>
      </c>
      <c r="K482" s="45"/>
    </row>
    <row r="483" spans="1:11" ht="84" customHeight="1" x14ac:dyDescent="0.3">
      <c r="A483" s="42">
        <v>437</v>
      </c>
      <c r="B483" s="12" t="s">
        <v>1046</v>
      </c>
      <c r="C483" s="13">
        <v>44103149031</v>
      </c>
      <c r="D483" s="48" t="s">
        <v>25</v>
      </c>
      <c r="E483" s="48" t="s">
        <v>1047</v>
      </c>
      <c r="F483" s="45" t="s">
        <v>37</v>
      </c>
      <c r="G483" s="45"/>
      <c r="H483" s="45" t="s">
        <v>1389</v>
      </c>
      <c r="I483" s="20">
        <v>2</v>
      </c>
      <c r="J483" s="14" t="s">
        <v>1014</v>
      </c>
      <c r="K483" s="45"/>
    </row>
    <row r="484" spans="1:11" ht="72.75" customHeight="1" x14ac:dyDescent="0.3">
      <c r="A484" s="42">
        <v>438</v>
      </c>
      <c r="B484" s="12" t="s">
        <v>1048</v>
      </c>
      <c r="C484" s="13">
        <v>40203199333</v>
      </c>
      <c r="D484" s="48" t="s">
        <v>176</v>
      </c>
      <c r="E484" s="48" t="s">
        <v>1606</v>
      </c>
      <c r="F484" s="45" t="s">
        <v>37</v>
      </c>
      <c r="G484" s="45"/>
      <c r="H484" s="45" t="s">
        <v>1247</v>
      </c>
      <c r="I484" s="20">
        <v>10</v>
      </c>
      <c r="J484" s="14" t="s">
        <v>1014</v>
      </c>
      <c r="K484" s="45"/>
    </row>
    <row r="485" spans="1:11" ht="33.6" customHeight="1" x14ac:dyDescent="0.3">
      <c r="A485" s="42">
        <v>439</v>
      </c>
      <c r="B485" s="12" t="s">
        <v>1049</v>
      </c>
      <c r="C485" s="13">
        <v>41203051886</v>
      </c>
      <c r="D485" s="48" t="s">
        <v>606</v>
      </c>
      <c r="E485" s="48" t="s">
        <v>1050</v>
      </c>
      <c r="F485" s="45" t="s">
        <v>37</v>
      </c>
      <c r="G485" s="45"/>
      <c r="H485" s="45" t="s">
        <v>1059</v>
      </c>
      <c r="I485" s="20">
        <v>1</v>
      </c>
      <c r="J485" s="14" t="s">
        <v>1014</v>
      </c>
      <c r="K485" s="45"/>
    </row>
    <row r="486" spans="1:11" ht="31.2" customHeight="1" x14ac:dyDescent="0.3">
      <c r="A486" s="42">
        <v>440</v>
      </c>
      <c r="B486" s="12" t="s">
        <v>1051</v>
      </c>
      <c r="C486" s="13">
        <v>40103382474</v>
      </c>
      <c r="D486" s="48" t="s">
        <v>88</v>
      </c>
      <c r="E486" s="48" t="s">
        <v>983</v>
      </c>
      <c r="F486" s="45" t="s">
        <v>14</v>
      </c>
      <c r="G486" s="45" t="s">
        <v>1248</v>
      </c>
      <c r="H486" s="45" t="s">
        <v>1249</v>
      </c>
      <c r="I486" s="20">
        <v>1</v>
      </c>
      <c r="J486" s="14" t="s">
        <v>1014</v>
      </c>
      <c r="K486" s="45"/>
    </row>
    <row r="487" spans="1:11" ht="181.95" customHeight="1" x14ac:dyDescent="0.3">
      <c r="A487" s="42">
        <v>441</v>
      </c>
      <c r="B487" s="12" t="s">
        <v>1052</v>
      </c>
      <c r="C487" s="13">
        <v>40003830061</v>
      </c>
      <c r="D487" s="48" t="s">
        <v>31</v>
      </c>
      <c r="E487" s="48" t="s">
        <v>1053</v>
      </c>
      <c r="F487" s="45" t="s">
        <v>37</v>
      </c>
      <c r="G487" s="45"/>
      <c r="H487" s="45" t="s">
        <v>1454</v>
      </c>
      <c r="I487" s="43">
        <v>1</v>
      </c>
      <c r="J487" s="14" t="s">
        <v>1015</v>
      </c>
      <c r="K487" s="45"/>
    </row>
    <row r="488" spans="1:11" ht="82.5" customHeight="1" x14ac:dyDescent="0.3">
      <c r="A488" s="42">
        <v>442</v>
      </c>
      <c r="B488" s="12" t="s">
        <v>1054</v>
      </c>
      <c r="C488" s="13"/>
      <c r="D488" s="48" t="s">
        <v>197</v>
      </c>
      <c r="E488" s="48" t="s">
        <v>1055</v>
      </c>
      <c r="F488" s="45" t="s">
        <v>14</v>
      </c>
      <c r="G488" s="45" t="s">
        <v>1250</v>
      </c>
      <c r="H488" s="45" t="s">
        <v>1566</v>
      </c>
      <c r="I488" s="43">
        <v>1</v>
      </c>
      <c r="J488" s="14" t="s">
        <v>1014</v>
      </c>
      <c r="K488" s="45"/>
    </row>
    <row r="489" spans="1:11" ht="31.2" customHeight="1" x14ac:dyDescent="0.3">
      <c r="A489" s="42">
        <v>443</v>
      </c>
      <c r="B489" s="12" t="s">
        <v>1060</v>
      </c>
      <c r="C489" s="13" t="s">
        <v>1056</v>
      </c>
      <c r="D489" s="48" t="s">
        <v>69</v>
      </c>
      <c r="E489" s="48" t="s">
        <v>1057</v>
      </c>
      <c r="F489" s="45" t="s">
        <v>37</v>
      </c>
      <c r="G489" s="45"/>
      <c r="H489" s="45" t="s">
        <v>1234</v>
      </c>
      <c r="I489" s="43">
        <v>1</v>
      </c>
      <c r="J489" s="14" t="s">
        <v>1014</v>
      </c>
      <c r="K489" s="45"/>
    </row>
    <row r="490" spans="1:11" ht="69.599999999999994" customHeight="1" x14ac:dyDescent="0.3">
      <c r="A490" s="42">
        <v>444</v>
      </c>
      <c r="B490" s="12" t="s">
        <v>1062</v>
      </c>
      <c r="C490" s="13">
        <v>53603059141</v>
      </c>
      <c r="D490" s="48" t="s">
        <v>118</v>
      </c>
      <c r="E490" s="48" t="s">
        <v>1063</v>
      </c>
      <c r="F490" s="45" t="s">
        <v>37</v>
      </c>
      <c r="G490" s="45"/>
      <c r="H490" s="45" t="s">
        <v>1528</v>
      </c>
      <c r="I490" s="20">
        <v>5</v>
      </c>
      <c r="J490" s="14" t="s">
        <v>1014</v>
      </c>
      <c r="K490" s="45"/>
    </row>
    <row r="491" spans="1:11" ht="99.75" customHeight="1" x14ac:dyDescent="0.3">
      <c r="A491" s="42">
        <v>445</v>
      </c>
      <c r="B491" s="12" t="s">
        <v>1073</v>
      </c>
      <c r="C491" s="13">
        <v>40003020653</v>
      </c>
      <c r="D491" s="65" t="s">
        <v>1027</v>
      </c>
      <c r="E491" s="65" t="s">
        <v>1064</v>
      </c>
      <c r="F491" s="45" t="s">
        <v>37</v>
      </c>
      <c r="G491" s="45"/>
      <c r="H491" s="45" t="s">
        <v>1272</v>
      </c>
      <c r="I491" s="20">
        <v>120</v>
      </c>
      <c r="J491" s="14" t="s">
        <v>1070</v>
      </c>
      <c r="K491" s="45"/>
    </row>
    <row r="492" spans="1:11" ht="96" customHeight="1" x14ac:dyDescent="0.3">
      <c r="A492" s="42">
        <v>446</v>
      </c>
      <c r="B492" s="12" t="s">
        <v>1065</v>
      </c>
      <c r="C492" s="13">
        <v>54103115821</v>
      </c>
      <c r="D492" s="48" t="s">
        <v>36</v>
      </c>
      <c r="E492" s="48" t="s">
        <v>36</v>
      </c>
      <c r="F492" s="45" t="s">
        <v>37</v>
      </c>
      <c r="G492" s="45"/>
      <c r="H492" s="45" t="s">
        <v>1377</v>
      </c>
      <c r="I492" s="20">
        <v>3</v>
      </c>
      <c r="J492" s="14" t="s">
        <v>1043</v>
      </c>
      <c r="K492" s="45"/>
    </row>
    <row r="493" spans="1:11" ht="55.95" customHeight="1" x14ac:dyDescent="0.3">
      <c r="A493" s="42">
        <v>447</v>
      </c>
      <c r="B493" s="12" t="s">
        <v>1066</v>
      </c>
      <c r="C493" s="13">
        <v>40203372970</v>
      </c>
      <c r="D493" s="48" t="s">
        <v>51</v>
      </c>
      <c r="E493" s="48" t="s">
        <v>947</v>
      </c>
      <c r="F493" s="45" t="s">
        <v>14</v>
      </c>
      <c r="G493" s="45" t="s">
        <v>1214</v>
      </c>
      <c r="H493" s="45" t="s">
        <v>1428</v>
      </c>
      <c r="I493" s="20">
        <v>1</v>
      </c>
      <c r="J493" s="14" t="s">
        <v>1071</v>
      </c>
      <c r="K493" s="45"/>
    </row>
    <row r="494" spans="1:11" ht="73.2" customHeight="1" x14ac:dyDescent="0.3">
      <c r="A494" s="42">
        <v>448</v>
      </c>
      <c r="B494" s="12" t="s">
        <v>1067</v>
      </c>
      <c r="C494" s="13"/>
      <c r="D494" s="65" t="s">
        <v>1068</v>
      </c>
      <c r="E494" s="66" t="s">
        <v>1069</v>
      </c>
      <c r="F494" s="45" t="s">
        <v>37</v>
      </c>
      <c r="G494" s="45"/>
      <c r="H494" s="45" t="s">
        <v>1457</v>
      </c>
      <c r="I494" s="43">
        <v>1</v>
      </c>
      <c r="J494" s="14" t="s">
        <v>1072</v>
      </c>
      <c r="K494" s="45"/>
    </row>
    <row r="495" spans="1:11" ht="31.2" customHeight="1" x14ac:dyDescent="0.3">
      <c r="A495" s="42">
        <v>449</v>
      </c>
      <c r="B495" s="12" t="s">
        <v>1074</v>
      </c>
      <c r="C495" s="13"/>
      <c r="D495" s="48" t="s">
        <v>12</v>
      </c>
      <c r="E495" s="48" t="s">
        <v>366</v>
      </c>
      <c r="F495" s="45" t="s">
        <v>55</v>
      </c>
      <c r="G495" s="45" t="s">
        <v>56</v>
      </c>
      <c r="H495" s="45"/>
      <c r="I495" s="43"/>
      <c r="J495" s="14" t="s">
        <v>1079</v>
      </c>
      <c r="K495" s="45" t="s">
        <v>1271</v>
      </c>
    </row>
    <row r="496" spans="1:11" ht="31.2" customHeight="1" x14ac:dyDescent="0.3">
      <c r="A496" s="42">
        <v>450</v>
      </c>
      <c r="B496" s="12" t="s">
        <v>1075</v>
      </c>
      <c r="C496" s="13"/>
      <c r="D496" s="48" t="s">
        <v>17</v>
      </c>
      <c r="E496" s="48" t="s">
        <v>314</v>
      </c>
      <c r="F496" s="45" t="s">
        <v>55</v>
      </c>
      <c r="G496" s="45" t="s">
        <v>56</v>
      </c>
      <c r="H496" s="45"/>
      <c r="I496" s="43"/>
      <c r="J496" s="14" t="s">
        <v>1080</v>
      </c>
      <c r="K496" s="45"/>
    </row>
    <row r="497" spans="1:11" ht="31.2" customHeight="1" x14ac:dyDescent="0.3">
      <c r="A497" s="42">
        <v>451</v>
      </c>
      <c r="B497" s="12" t="s">
        <v>1510</v>
      </c>
      <c r="C497" s="13"/>
      <c r="D497" s="48" t="s">
        <v>25</v>
      </c>
      <c r="E497" s="48" t="s">
        <v>239</v>
      </c>
      <c r="F497" s="45" t="s">
        <v>147</v>
      </c>
      <c r="G497" s="45" t="s">
        <v>1511</v>
      </c>
      <c r="H497" s="45"/>
      <c r="I497" s="43"/>
      <c r="J497" s="14" t="s">
        <v>1081</v>
      </c>
      <c r="K497" s="45"/>
    </row>
    <row r="498" spans="1:11" ht="51.75" customHeight="1" x14ac:dyDescent="0.3">
      <c r="A498" s="42">
        <v>452</v>
      </c>
      <c r="B498" s="12" t="s">
        <v>1076</v>
      </c>
      <c r="C498" s="13"/>
      <c r="D498" s="65" t="s">
        <v>190</v>
      </c>
      <c r="E498" s="65" t="s">
        <v>670</v>
      </c>
      <c r="F498" s="45" t="s">
        <v>37</v>
      </c>
      <c r="G498" s="45"/>
      <c r="H498" s="45" t="s">
        <v>1423</v>
      </c>
      <c r="I498" s="43">
        <v>1</v>
      </c>
      <c r="J498" s="14" t="s">
        <v>273</v>
      </c>
      <c r="K498" s="45"/>
    </row>
    <row r="499" spans="1:11" ht="31.2" customHeight="1" x14ac:dyDescent="0.3">
      <c r="A499" s="119">
        <v>453</v>
      </c>
      <c r="B499" s="149" t="s">
        <v>1077</v>
      </c>
      <c r="C499" s="143"/>
      <c r="D499" s="151" t="s">
        <v>51</v>
      </c>
      <c r="E499" s="151" t="s">
        <v>105</v>
      </c>
      <c r="F499" s="45" t="s">
        <v>147</v>
      </c>
      <c r="G499" s="45" t="s">
        <v>1330</v>
      </c>
      <c r="H499" s="127"/>
      <c r="I499" s="129"/>
      <c r="J499" s="133" t="s">
        <v>1043</v>
      </c>
      <c r="K499" s="127"/>
    </row>
    <row r="500" spans="1:11" ht="31.2" customHeight="1" x14ac:dyDescent="0.3">
      <c r="A500" s="120"/>
      <c r="B500" s="150"/>
      <c r="C500" s="144"/>
      <c r="D500" s="152"/>
      <c r="E500" s="152"/>
      <c r="F500" s="45" t="s">
        <v>55</v>
      </c>
      <c r="G500" s="45" t="s">
        <v>1084</v>
      </c>
      <c r="H500" s="128"/>
      <c r="I500" s="130"/>
      <c r="J500" s="134"/>
      <c r="K500" s="128"/>
    </row>
    <row r="501" spans="1:11" ht="31.2" customHeight="1" x14ac:dyDescent="0.3">
      <c r="A501" s="42">
        <v>454</v>
      </c>
      <c r="B501" s="12" t="s">
        <v>1078</v>
      </c>
      <c r="C501" s="13"/>
      <c r="D501" s="65" t="s">
        <v>51</v>
      </c>
      <c r="E501" s="65" t="s">
        <v>105</v>
      </c>
      <c r="F501" s="45" t="s">
        <v>147</v>
      </c>
      <c r="G501" s="45" t="s">
        <v>1083</v>
      </c>
      <c r="H501" s="45"/>
      <c r="I501" s="43"/>
      <c r="J501" s="23" t="s">
        <v>1043</v>
      </c>
      <c r="K501" s="45" t="s">
        <v>1288</v>
      </c>
    </row>
    <row r="502" spans="1:11" ht="31.2" customHeight="1" x14ac:dyDescent="0.3">
      <c r="A502" s="42">
        <v>455</v>
      </c>
      <c r="B502" s="34" t="s">
        <v>1085</v>
      </c>
      <c r="C502" s="13">
        <v>45401013465</v>
      </c>
      <c r="D502" s="65" t="s">
        <v>73</v>
      </c>
      <c r="E502" s="65" t="s">
        <v>1086</v>
      </c>
      <c r="F502" s="45" t="s">
        <v>147</v>
      </c>
      <c r="G502" s="45" t="s">
        <v>1184</v>
      </c>
      <c r="H502" s="45"/>
      <c r="I502" s="43"/>
      <c r="J502" s="14" t="s">
        <v>1093</v>
      </c>
      <c r="K502" s="45"/>
    </row>
    <row r="503" spans="1:11" ht="31.2" customHeight="1" x14ac:dyDescent="0.3">
      <c r="A503" s="42">
        <v>456</v>
      </c>
      <c r="B503" s="34" t="s">
        <v>1087</v>
      </c>
      <c r="C503" s="13">
        <v>45403027243</v>
      </c>
      <c r="D503" s="65" t="s">
        <v>73</v>
      </c>
      <c r="E503" s="65" t="s">
        <v>336</v>
      </c>
      <c r="F503" s="45" t="s">
        <v>37</v>
      </c>
      <c r="G503" s="45"/>
      <c r="H503" s="45" t="s">
        <v>1097</v>
      </c>
      <c r="I503" s="43">
        <v>1</v>
      </c>
      <c r="J503" s="14" t="s">
        <v>1093</v>
      </c>
      <c r="K503" s="45"/>
    </row>
    <row r="504" spans="1:11" ht="31.2" customHeight="1" x14ac:dyDescent="0.3">
      <c r="A504" s="42">
        <v>457</v>
      </c>
      <c r="B504" s="34" t="s">
        <v>1088</v>
      </c>
      <c r="C504" s="13"/>
      <c r="D504" s="65" t="s">
        <v>41</v>
      </c>
      <c r="E504" s="66" t="s">
        <v>1205</v>
      </c>
      <c r="F504" s="45" t="s">
        <v>147</v>
      </c>
      <c r="G504" s="45" t="s">
        <v>1098</v>
      </c>
      <c r="H504" s="45"/>
      <c r="I504" s="43"/>
      <c r="J504" s="14" t="s">
        <v>1094</v>
      </c>
      <c r="K504" s="45"/>
    </row>
    <row r="505" spans="1:11" ht="31.2" customHeight="1" x14ac:dyDescent="0.3">
      <c r="A505" s="42">
        <v>458</v>
      </c>
      <c r="B505" s="33" t="s">
        <v>1089</v>
      </c>
      <c r="C505" s="13">
        <v>42401000035</v>
      </c>
      <c r="D505" s="65" t="s">
        <v>41</v>
      </c>
      <c r="E505" s="65" t="s">
        <v>1090</v>
      </c>
      <c r="F505" s="45" t="s">
        <v>147</v>
      </c>
      <c r="G505" s="45" t="s">
        <v>1319</v>
      </c>
      <c r="H505" s="45"/>
      <c r="I505" s="43"/>
      <c r="J505" s="14" t="s">
        <v>1095</v>
      </c>
      <c r="K505" s="45"/>
    </row>
    <row r="506" spans="1:11" ht="31.2" customHeight="1" x14ac:dyDescent="0.3">
      <c r="A506" s="42">
        <v>459</v>
      </c>
      <c r="B506" s="33" t="s">
        <v>1091</v>
      </c>
      <c r="C506" s="13"/>
      <c r="D506" s="65" t="s">
        <v>228</v>
      </c>
      <c r="E506" s="65" t="s">
        <v>514</v>
      </c>
      <c r="F506" s="45" t="s">
        <v>147</v>
      </c>
      <c r="G506" s="45" t="s">
        <v>1270</v>
      </c>
      <c r="H506" s="45"/>
      <c r="I506" s="43"/>
      <c r="J506" s="14" t="s">
        <v>1096</v>
      </c>
      <c r="K506" s="45"/>
    </row>
    <row r="507" spans="1:11" ht="31.2" customHeight="1" x14ac:dyDescent="0.3">
      <c r="A507" s="42">
        <v>460</v>
      </c>
      <c r="B507" s="33" t="s">
        <v>1092</v>
      </c>
      <c r="C507" s="13"/>
      <c r="D507" s="65" t="s">
        <v>73</v>
      </c>
      <c r="E507" s="65" t="s">
        <v>336</v>
      </c>
      <c r="F507" s="45" t="s">
        <v>147</v>
      </c>
      <c r="G507" s="45" t="s">
        <v>1300</v>
      </c>
      <c r="H507" s="45"/>
      <c r="I507" s="43"/>
      <c r="J507" s="14" t="s">
        <v>1096</v>
      </c>
      <c r="K507" s="45"/>
    </row>
    <row r="508" spans="1:11" ht="31.2" customHeight="1" x14ac:dyDescent="0.3">
      <c r="A508" s="42">
        <v>461</v>
      </c>
      <c r="B508" s="33" t="s">
        <v>1099</v>
      </c>
      <c r="C508" s="13"/>
      <c r="D508" s="65" t="s">
        <v>51</v>
      </c>
      <c r="E508" s="65" t="s">
        <v>1100</v>
      </c>
      <c r="F508" s="45" t="s">
        <v>147</v>
      </c>
      <c r="G508" s="45" t="s">
        <v>1119</v>
      </c>
      <c r="H508" s="45"/>
      <c r="I508" s="43"/>
      <c r="J508" s="14" t="s">
        <v>1114</v>
      </c>
      <c r="K508" s="45"/>
    </row>
    <row r="509" spans="1:11" ht="31.2" customHeight="1" x14ac:dyDescent="0.3">
      <c r="A509" s="42">
        <v>462</v>
      </c>
      <c r="B509" s="33" t="s">
        <v>1101</v>
      </c>
      <c r="C509" s="13"/>
      <c r="D509" s="65" t="s">
        <v>41</v>
      </c>
      <c r="E509" s="65" t="s">
        <v>1102</v>
      </c>
      <c r="F509" s="45" t="s">
        <v>147</v>
      </c>
      <c r="G509" s="45" t="s">
        <v>1473</v>
      </c>
      <c r="H509" s="45"/>
      <c r="I509" s="43"/>
      <c r="J509" s="14" t="s">
        <v>1115</v>
      </c>
      <c r="K509" s="45"/>
    </row>
    <row r="510" spans="1:11" ht="31.2" customHeight="1" x14ac:dyDescent="0.3">
      <c r="A510" s="42">
        <v>463</v>
      </c>
      <c r="B510" s="33" t="s">
        <v>1103</v>
      </c>
      <c r="C510" s="13">
        <v>42401002426</v>
      </c>
      <c r="D510" s="65" t="s">
        <v>41</v>
      </c>
      <c r="E510" s="65" t="s">
        <v>1104</v>
      </c>
      <c r="F510" s="45" t="s">
        <v>147</v>
      </c>
      <c r="G510" s="45" t="s">
        <v>380</v>
      </c>
      <c r="H510" s="45"/>
      <c r="I510" s="43"/>
      <c r="J510" s="14" t="s">
        <v>1116</v>
      </c>
      <c r="K510" s="45"/>
    </row>
    <row r="511" spans="1:11" ht="31.2" customHeight="1" x14ac:dyDescent="0.3">
      <c r="A511" s="42">
        <v>464</v>
      </c>
      <c r="B511" s="33" t="s">
        <v>1105</v>
      </c>
      <c r="C511" s="13"/>
      <c r="D511" s="65" t="s">
        <v>141</v>
      </c>
      <c r="E511" s="65" t="s">
        <v>1106</v>
      </c>
      <c r="F511" s="45" t="s">
        <v>147</v>
      </c>
      <c r="G511" s="45" t="s">
        <v>400</v>
      </c>
      <c r="H511" s="45"/>
      <c r="I511" s="43"/>
      <c r="J511" s="14" t="s">
        <v>1116</v>
      </c>
      <c r="K511" s="45"/>
    </row>
    <row r="512" spans="1:11" ht="84" customHeight="1" x14ac:dyDescent="0.3">
      <c r="A512" s="42">
        <v>465</v>
      </c>
      <c r="B512" s="33" t="s">
        <v>1107</v>
      </c>
      <c r="C512" s="33"/>
      <c r="D512" s="48" t="s">
        <v>190</v>
      </c>
      <c r="E512" s="48" t="s">
        <v>1108</v>
      </c>
      <c r="F512" s="45" t="s">
        <v>14</v>
      </c>
      <c r="G512" s="45" t="s">
        <v>1120</v>
      </c>
      <c r="H512" s="45" t="s">
        <v>1422</v>
      </c>
      <c r="I512" s="43">
        <v>3</v>
      </c>
      <c r="J512" s="23">
        <v>45378</v>
      </c>
      <c r="K512" s="45"/>
    </row>
    <row r="513" spans="1:11" ht="31.2" customHeight="1" x14ac:dyDescent="0.3">
      <c r="A513" s="42">
        <v>466</v>
      </c>
      <c r="B513" s="33" t="s">
        <v>1109</v>
      </c>
      <c r="C513" s="13">
        <v>46801003387</v>
      </c>
      <c r="D513" s="48" t="s">
        <v>228</v>
      </c>
      <c r="E513" s="48" t="s">
        <v>1110</v>
      </c>
      <c r="F513" s="45" t="s">
        <v>55</v>
      </c>
      <c r="G513" s="45" t="s">
        <v>56</v>
      </c>
      <c r="H513" s="45"/>
      <c r="I513" s="43"/>
      <c r="J513" s="14" t="s">
        <v>1117</v>
      </c>
      <c r="K513" s="45"/>
    </row>
    <row r="514" spans="1:11" ht="43.95" customHeight="1" x14ac:dyDescent="0.3">
      <c r="A514" s="42">
        <v>467</v>
      </c>
      <c r="B514" s="34" t="s">
        <v>1111</v>
      </c>
      <c r="C514" s="13">
        <v>44101017967</v>
      </c>
      <c r="D514" s="48" t="s">
        <v>12</v>
      </c>
      <c r="E514" s="48" t="s">
        <v>558</v>
      </c>
      <c r="F514" s="45" t="s">
        <v>55</v>
      </c>
      <c r="G514" s="45" t="s">
        <v>56</v>
      </c>
      <c r="H514" s="45"/>
      <c r="I514" s="43"/>
      <c r="J514" s="14" t="s">
        <v>1117</v>
      </c>
      <c r="K514" s="45"/>
    </row>
    <row r="515" spans="1:11" ht="31.2" customHeight="1" x14ac:dyDescent="0.3">
      <c r="A515" s="42">
        <v>468</v>
      </c>
      <c r="B515" s="33" t="s">
        <v>1112</v>
      </c>
      <c r="C515" s="83">
        <v>46601009122</v>
      </c>
      <c r="D515" s="48" t="s">
        <v>28</v>
      </c>
      <c r="E515" s="48" t="s">
        <v>1113</v>
      </c>
      <c r="F515" s="45" t="s">
        <v>55</v>
      </c>
      <c r="G515" s="45" t="s">
        <v>443</v>
      </c>
      <c r="H515" s="45"/>
      <c r="I515" s="43"/>
      <c r="J515" s="14" t="s">
        <v>1118</v>
      </c>
      <c r="K515" s="45"/>
    </row>
    <row r="516" spans="1:11" ht="31.2" customHeight="1" x14ac:dyDescent="0.3">
      <c r="A516" s="42">
        <v>469</v>
      </c>
      <c r="B516" s="33" t="s">
        <v>1121</v>
      </c>
      <c r="C516" s="83">
        <v>44103112556</v>
      </c>
      <c r="D516" s="48" t="s">
        <v>12</v>
      </c>
      <c r="E516" s="48" t="s">
        <v>61</v>
      </c>
      <c r="F516" s="45" t="s">
        <v>147</v>
      </c>
      <c r="G516" s="45" t="s">
        <v>1135</v>
      </c>
      <c r="H516" s="45"/>
      <c r="I516" s="43"/>
      <c r="J516" s="14" t="s">
        <v>1132</v>
      </c>
      <c r="K516" s="45"/>
    </row>
    <row r="517" spans="1:11" ht="31.2" customHeight="1" x14ac:dyDescent="0.3">
      <c r="A517" s="42">
        <v>470</v>
      </c>
      <c r="B517" s="33" t="s">
        <v>1122</v>
      </c>
      <c r="C517" s="33"/>
      <c r="D517" s="48" t="s">
        <v>73</v>
      </c>
      <c r="E517" s="48" t="s">
        <v>1123</v>
      </c>
      <c r="F517" s="45" t="s">
        <v>147</v>
      </c>
      <c r="G517" s="45" t="s">
        <v>1098</v>
      </c>
      <c r="H517" s="45"/>
      <c r="I517" s="43"/>
      <c r="J517" s="14" t="s">
        <v>1133</v>
      </c>
      <c r="K517" s="45"/>
    </row>
    <row r="518" spans="1:11" ht="31.2" customHeight="1" x14ac:dyDescent="0.3">
      <c r="A518" s="42">
        <v>471</v>
      </c>
      <c r="B518" s="35" t="s">
        <v>1124</v>
      </c>
      <c r="C518" s="33"/>
      <c r="D518" s="48" t="s">
        <v>25</v>
      </c>
      <c r="E518" s="48" t="s">
        <v>26</v>
      </c>
      <c r="F518" s="45" t="s">
        <v>147</v>
      </c>
      <c r="G518" s="45" t="s">
        <v>1098</v>
      </c>
      <c r="H518" s="45"/>
      <c r="I518" s="43"/>
      <c r="J518" s="14" t="s">
        <v>1133</v>
      </c>
      <c r="K518" s="45"/>
    </row>
    <row r="519" spans="1:11" ht="31.2" customHeight="1" x14ac:dyDescent="0.3">
      <c r="A519" s="42">
        <v>472</v>
      </c>
      <c r="B519" s="33" t="s">
        <v>1125</v>
      </c>
      <c r="C519" s="33"/>
      <c r="D519" s="48" t="s">
        <v>190</v>
      </c>
      <c r="E519" s="48" t="s">
        <v>476</v>
      </c>
      <c r="F519" s="45" t="s">
        <v>147</v>
      </c>
      <c r="G519" s="45" t="s">
        <v>1450</v>
      </c>
      <c r="H519" s="45"/>
      <c r="I519" s="43"/>
      <c r="J519" s="14" t="s">
        <v>1133</v>
      </c>
      <c r="K519" s="45"/>
    </row>
    <row r="520" spans="1:11" ht="31.2" customHeight="1" x14ac:dyDescent="0.3">
      <c r="A520" s="42">
        <v>473</v>
      </c>
      <c r="B520" s="35" t="s">
        <v>1126</v>
      </c>
      <c r="C520" s="33"/>
      <c r="D520" s="48" t="s">
        <v>41</v>
      </c>
      <c r="E520" s="48" t="s">
        <v>452</v>
      </c>
      <c r="F520" s="45" t="s">
        <v>147</v>
      </c>
      <c r="G520" s="45" t="s">
        <v>927</v>
      </c>
      <c r="H520" s="45"/>
      <c r="I520" s="43"/>
      <c r="J520" s="14" t="s">
        <v>1133</v>
      </c>
      <c r="K520" s="45"/>
    </row>
    <row r="521" spans="1:11" ht="31.2" customHeight="1" x14ac:dyDescent="0.3">
      <c r="A521" s="42">
        <v>474</v>
      </c>
      <c r="B521" s="35" t="s">
        <v>1127</v>
      </c>
      <c r="C521" s="33"/>
      <c r="D521" s="48" t="s">
        <v>41</v>
      </c>
      <c r="E521" s="48" t="s">
        <v>1102</v>
      </c>
      <c r="F521" s="45" t="s">
        <v>147</v>
      </c>
      <c r="G521" s="45" t="s">
        <v>380</v>
      </c>
      <c r="H521" s="45"/>
      <c r="I521" s="43"/>
      <c r="J521" s="14" t="s">
        <v>1133</v>
      </c>
      <c r="K521" s="45"/>
    </row>
    <row r="522" spans="1:11" ht="127.5" customHeight="1" x14ac:dyDescent="0.3">
      <c r="A522" s="42">
        <v>475</v>
      </c>
      <c r="B522" s="33" t="s">
        <v>1128</v>
      </c>
      <c r="C522" s="83"/>
      <c r="D522" s="48" t="s">
        <v>22</v>
      </c>
      <c r="E522" s="48" t="s">
        <v>165</v>
      </c>
      <c r="F522" s="45" t="s">
        <v>14</v>
      </c>
      <c r="G522" s="45" t="s">
        <v>1415</v>
      </c>
      <c r="H522" s="45" t="s">
        <v>1416</v>
      </c>
      <c r="I522" s="43">
        <v>1</v>
      </c>
      <c r="J522" s="14" t="s">
        <v>1133</v>
      </c>
      <c r="K522" s="45"/>
    </row>
    <row r="523" spans="1:11" ht="82.5" customHeight="1" x14ac:dyDescent="0.3">
      <c r="A523" s="42">
        <v>476</v>
      </c>
      <c r="B523" s="33" t="s">
        <v>1129</v>
      </c>
      <c r="C523" s="83"/>
      <c r="D523" s="48" t="s">
        <v>118</v>
      </c>
      <c r="E523" s="48" t="s">
        <v>1130</v>
      </c>
      <c r="F523" s="45" t="s">
        <v>37</v>
      </c>
      <c r="G523" s="45"/>
      <c r="H523" s="45" t="s">
        <v>1558</v>
      </c>
      <c r="I523" s="43">
        <v>1</v>
      </c>
      <c r="J523" s="14" t="s">
        <v>1133</v>
      </c>
      <c r="K523" s="45"/>
    </row>
    <row r="524" spans="1:11" ht="48.75" customHeight="1" x14ac:dyDescent="0.3">
      <c r="A524" s="42">
        <v>477</v>
      </c>
      <c r="B524" s="34" t="s">
        <v>1131</v>
      </c>
      <c r="C524" s="13">
        <v>46601005281</v>
      </c>
      <c r="D524" s="48" t="s">
        <v>28</v>
      </c>
      <c r="E524" s="48" t="s">
        <v>28</v>
      </c>
      <c r="F524" s="45" t="s">
        <v>14</v>
      </c>
      <c r="G524" s="45" t="s">
        <v>1394</v>
      </c>
      <c r="H524" s="45" t="s">
        <v>1395</v>
      </c>
      <c r="I524" s="43">
        <v>1</v>
      </c>
      <c r="J524" s="14" t="s">
        <v>1134</v>
      </c>
      <c r="K524" s="45"/>
    </row>
    <row r="525" spans="1:11" ht="43.2" customHeight="1" x14ac:dyDescent="0.3">
      <c r="A525" s="46">
        <v>478</v>
      </c>
      <c r="B525" s="40" t="s">
        <v>1139</v>
      </c>
      <c r="C525" s="67"/>
      <c r="D525" s="74" t="s">
        <v>17</v>
      </c>
      <c r="E525" s="74" t="s">
        <v>804</v>
      </c>
      <c r="F525" s="60" t="s">
        <v>147</v>
      </c>
      <c r="G525" s="60" t="s">
        <v>1478</v>
      </c>
      <c r="H525" s="60"/>
      <c r="I525" s="69"/>
      <c r="J525" s="41" t="s">
        <v>1140</v>
      </c>
      <c r="K525" s="45"/>
    </row>
    <row r="526" spans="1:11" ht="43.2" customHeight="1" x14ac:dyDescent="0.3">
      <c r="A526" s="42">
        <v>479</v>
      </c>
      <c r="B526" s="34" t="s">
        <v>1141</v>
      </c>
      <c r="C526" s="13">
        <v>44101024865</v>
      </c>
      <c r="D526" s="75" t="s">
        <v>12</v>
      </c>
      <c r="E526" s="76" t="s">
        <v>65</v>
      </c>
      <c r="F526" s="45" t="s">
        <v>147</v>
      </c>
      <c r="G526" s="45" t="s">
        <v>1142</v>
      </c>
      <c r="H526" s="68"/>
      <c r="I526" s="44"/>
      <c r="J526" s="14" t="s">
        <v>1140</v>
      </c>
      <c r="K526" s="68"/>
    </row>
    <row r="527" spans="1:11" ht="23.4" customHeight="1" x14ac:dyDescent="0.3">
      <c r="A527" s="109">
        <v>480</v>
      </c>
      <c r="B527" s="110" t="s">
        <v>1145</v>
      </c>
      <c r="C527" s="111"/>
      <c r="D527" s="112" t="s">
        <v>25</v>
      </c>
      <c r="E527" s="113" t="s">
        <v>1146</v>
      </c>
      <c r="F527" s="45" t="s">
        <v>147</v>
      </c>
      <c r="G527" s="45" t="s">
        <v>1337</v>
      </c>
      <c r="H527" s="114"/>
      <c r="I527" s="115"/>
      <c r="J527" s="116" t="s">
        <v>1140</v>
      </c>
      <c r="K527" s="114"/>
    </row>
    <row r="528" spans="1:11" ht="23.4" customHeight="1" x14ac:dyDescent="0.3">
      <c r="A528" s="109"/>
      <c r="B528" s="110"/>
      <c r="C528" s="111"/>
      <c r="D528" s="112"/>
      <c r="E528" s="113"/>
      <c r="F528" s="45" t="s">
        <v>55</v>
      </c>
      <c r="G528" s="45" t="s">
        <v>56</v>
      </c>
      <c r="H528" s="114"/>
      <c r="I528" s="115"/>
      <c r="J528" s="116"/>
      <c r="K528" s="114"/>
    </row>
    <row r="529" spans="1:11" ht="50.25" customHeight="1" x14ac:dyDescent="0.3">
      <c r="A529" s="109">
        <v>481</v>
      </c>
      <c r="B529" s="173" t="s">
        <v>1147</v>
      </c>
      <c r="C529" s="174"/>
      <c r="D529" s="112" t="s">
        <v>28</v>
      </c>
      <c r="E529" s="113" t="s">
        <v>85</v>
      </c>
      <c r="F529" s="45" t="s">
        <v>14</v>
      </c>
      <c r="G529" s="45" t="s">
        <v>1363</v>
      </c>
      <c r="H529" s="114" t="s">
        <v>1409</v>
      </c>
      <c r="I529" s="115"/>
      <c r="J529" s="116" t="s">
        <v>1140</v>
      </c>
      <c r="K529" s="114"/>
    </row>
    <row r="530" spans="1:11" ht="32.25" customHeight="1" x14ac:dyDescent="0.3">
      <c r="A530" s="109"/>
      <c r="B530" s="173"/>
      <c r="C530" s="174"/>
      <c r="D530" s="112"/>
      <c r="E530" s="113"/>
      <c r="F530" s="45" t="s">
        <v>55</v>
      </c>
      <c r="G530" s="45" t="s">
        <v>56</v>
      </c>
      <c r="H530" s="114"/>
      <c r="I530" s="115"/>
      <c r="J530" s="116"/>
      <c r="K530" s="114"/>
    </row>
    <row r="531" spans="1:11" ht="34.200000000000003" customHeight="1" x14ac:dyDescent="0.3">
      <c r="A531" s="70">
        <v>482</v>
      </c>
      <c r="B531" s="71" t="s">
        <v>1149</v>
      </c>
      <c r="C531" s="84"/>
      <c r="D531" s="77" t="s">
        <v>176</v>
      </c>
      <c r="E531" s="78" t="s">
        <v>1150</v>
      </c>
      <c r="F531" s="45" t="s">
        <v>147</v>
      </c>
      <c r="G531" s="45" t="s">
        <v>1151</v>
      </c>
      <c r="H531" s="72"/>
      <c r="I531" s="72"/>
      <c r="J531" s="14" t="s">
        <v>1140</v>
      </c>
      <c r="K531" s="72"/>
    </row>
    <row r="532" spans="1:11" ht="38.4" customHeight="1" x14ac:dyDescent="0.3">
      <c r="A532" s="70">
        <v>483</v>
      </c>
      <c r="B532" s="71" t="s">
        <v>1154</v>
      </c>
      <c r="C532" s="84">
        <v>47101010449</v>
      </c>
      <c r="D532" s="73" t="s">
        <v>73</v>
      </c>
      <c r="E532" s="79" t="s">
        <v>1155</v>
      </c>
      <c r="F532" s="45" t="s">
        <v>147</v>
      </c>
      <c r="G532" s="45" t="s">
        <v>1156</v>
      </c>
      <c r="H532" s="72"/>
      <c r="I532" s="72"/>
      <c r="J532" s="14" t="s">
        <v>1196</v>
      </c>
      <c r="K532" s="72"/>
    </row>
    <row r="533" spans="1:11" ht="35.4" customHeight="1" x14ac:dyDescent="0.3">
      <c r="A533" s="70">
        <v>484</v>
      </c>
      <c r="B533" s="71" t="s">
        <v>1157</v>
      </c>
      <c r="C533" s="84">
        <v>47701000576</v>
      </c>
      <c r="D533" s="73" t="s">
        <v>141</v>
      </c>
      <c r="E533" s="79" t="s">
        <v>1158</v>
      </c>
      <c r="F533" s="45" t="s">
        <v>147</v>
      </c>
      <c r="G533" s="45" t="s">
        <v>1159</v>
      </c>
      <c r="H533" s="72"/>
      <c r="I533" s="72"/>
      <c r="J533" s="14" t="s">
        <v>1196</v>
      </c>
      <c r="K533" s="72"/>
    </row>
    <row r="534" spans="1:11" ht="35.4" customHeight="1" x14ac:dyDescent="0.3">
      <c r="A534" s="70">
        <v>485</v>
      </c>
      <c r="B534" s="71" t="s">
        <v>1162</v>
      </c>
      <c r="C534" s="84">
        <v>45401018890</v>
      </c>
      <c r="D534" s="80" t="s">
        <v>73</v>
      </c>
      <c r="E534" s="79" t="s">
        <v>1163</v>
      </c>
      <c r="F534" s="45" t="s">
        <v>147</v>
      </c>
      <c r="G534" s="45" t="s">
        <v>1164</v>
      </c>
      <c r="H534" s="72"/>
      <c r="I534" s="72"/>
      <c r="J534" s="14" t="s">
        <v>1196</v>
      </c>
      <c r="K534" s="72"/>
    </row>
    <row r="535" spans="1:11" ht="35.4" customHeight="1" x14ac:dyDescent="0.3">
      <c r="A535" s="70">
        <v>486</v>
      </c>
      <c r="B535" s="71" t="s">
        <v>1165</v>
      </c>
      <c r="C535" s="84"/>
      <c r="D535" s="80" t="s">
        <v>12</v>
      </c>
      <c r="E535" s="81" t="s">
        <v>1166</v>
      </c>
      <c r="F535" s="45" t="s">
        <v>147</v>
      </c>
      <c r="G535" s="45" t="s">
        <v>400</v>
      </c>
      <c r="H535" s="72"/>
      <c r="I535" s="72"/>
      <c r="J535" s="14" t="s">
        <v>1196</v>
      </c>
      <c r="K535" s="72"/>
    </row>
    <row r="536" spans="1:11" ht="35.4" customHeight="1" x14ac:dyDescent="0.3">
      <c r="A536" s="70">
        <v>487</v>
      </c>
      <c r="B536" s="71" t="s">
        <v>1168</v>
      </c>
      <c r="C536" s="84">
        <v>47101010311</v>
      </c>
      <c r="D536" s="73" t="s">
        <v>73</v>
      </c>
      <c r="E536" s="81" t="s">
        <v>1086</v>
      </c>
      <c r="F536" s="45" t="s">
        <v>147</v>
      </c>
      <c r="G536" s="45" t="s">
        <v>380</v>
      </c>
      <c r="H536" s="72"/>
      <c r="I536" s="72"/>
      <c r="J536" s="14" t="s">
        <v>1196</v>
      </c>
      <c r="K536" s="72"/>
    </row>
    <row r="537" spans="1:11" ht="35.4" customHeight="1" x14ac:dyDescent="0.3">
      <c r="A537" s="70">
        <v>488</v>
      </c>
      <c r="B537" s="71" t="s">
        <v>1172</v>
      </c>
      <c r="C537" s="84">
        <v>49501018893</v>
      </c>
      <c r="D537" s="80" t="s">
        <v>12</v>
      </c>
      <c r="E537" s="79" t="s">
        <v>1173</v>
      </c>
      <c r="F537" s="45" t="s">
        <v>147</v>
      </c>
      <c r="G537" s="45" t="s">
        <v>1174</v>
      </c>
      <c r="H537" s="72"/>
      <c r="I537" s="72"/>
      <c r="J537" s="14" t="s">
        <v>1196</v>
      </c>
      <c r="K537" s="72"/>
    </row>
    <row r="538" spans="1:11" ht="35.4" customHeight="1" x14ac:dyDescent="0.3">
      <c r="A538" s="70">
        <v>489</v>
      </c>
      <c r="B538" s="71" t="s">
        <v>1175</v>
      </c>
      <c r="C538" s="84"/>
      <c r="D538" s="73" t="s">
        <v>158</v>
      </c>
      <c r="E538" s="79" t="s">
        <v>1176</v>
      </c>
      <c r="F538" s="45" t="s">
        <v>147</v>
      </c>
      <c r="G538" s="45" t="s">
        <v>1177</v>
      </c>
      <c r="H538" s="72"/>
      <c r="I538" s="72"/>
      <c r="J538" s="14" t="s">
        <v>1196</v>
      </c>
      <c r="K538" s="72"/>
    </row>
    <row r="539" spans="1:11" ht="35.4" customHeight="1" x14ac:dyDescent="0.3">
      <c r="A539" s="70">
        <v>490</v>
      </c>
      <c r="B539" s="71" t="s">
        <v>1180</v>
      </c>
      <c r="C539" s="84">
        <v>44103048853</v>
      </c>
      <c r="D539" s="82" t="s">
        <v>51</v>
      </c>
      <c r="E539" s="82" t="s">
        <v>741</v>
      </c>
      <c r="F539" s="45" t="s">
        <v>147</v>
      </c>
      <c r="G539" s="45" t="s">
        <v>1539</v>
      </c>
      <c r="H539" s="72"/>
      <c r="I539" s="72"/>
      <c r="J539" s="14" t="s">
        <v>1196</v>
      </c>
      <c r="K539" s="72"/>
    </row>
    <row r="540" spans="1:11" ht="35.4" customHeight="1" x14ac:dyDescent="0.3">
      <c r="A540" s="70">
        <v>491</v>
      </c>
      <c r="B540" s="71" t="s">
        <v>1181</v>
      </c>
      <c r="C540" s="84">
        <v>41501021123</v>
      </c>
      <c r="D540" s="73" t="s">
        <v>247</v>
      </c>
      <c r="E540" s="81" t="s">
        <v>1182</v>
      </c>
      <c r="F540" s="45" t="s">
        <v>147</v>
      </c>
      <c r="G540" s="45" t="s">
        <v>1307</v>
      </c>
      <c r="H540" s="72"/>
      <c r="I540" s="72"/>
      <c r="J540" s="14" t="s">
        <v>1196</v>
      </c>
      <c r="K540" s="72"/>
    </row>
    <row r="541" spans="1:11" ht="35.4" customHeight="1" x14ac:dyDescent="0.3">
      <c r="A541" s="70">
        <v>492</v>
      </c>
      <c r="B541" s="71" t="s">
        <v>1183</v>
      </c>
      <c r="C541" s="84">
        <v>47701008940</v>
      </c>
      <c r="D541" s="73" t="s">
        <v>141</v>
      </c>
      <c r="E541" s="79" t="s">
        <v>787</v>
      </c>
      <c r="F541" s="45" t="s">
        <v>147</v>
      </c>
      <c r="G541" s="45" t="s">
        <v>1503</v>
      </c>
      <c r="H541" s="72"/>
      <c r="I541" s="72"/>
      <c r="J541" s="14" t="s">
        <v>1196</v>
      </c>
      <c r="K541" s="72"/>
    </row>
    <row r="542" spans="1:11" ht="35.4" customHeight="1" x14ac:dyDescent="0.3">
      <c r="A542" s="70">
        <v>493</v>
      </c>
      <c r="B542" s="71" t="s">
        <v>1186</v>
      </c>
      <c r="C542" s="84">
        <v>49501003775</v>
      </c>
      <c r="D542" s="73" t="s">
        <v>12</v>
      </c>
      <c r="E542" s="79" t="s">
        <v>78</v>
      </c>
      <c r="F542" s="45" t="s">
        <v>147</v>
      </c>
      <c r="G542" s="45" t="s">
        <v>1187</v>
      </c>
      <c r="H542" s="72"/>
      <c r="I542" s="72"/>
      <c r="J542" s="14" t="s">
        <v>1196</v>
      </c>
      <c r="K542" s="72"/>
    </row>
    <row r="543" spans="1:11" ht="35.4" customHeight="1" x14ac:dyDescent="0.3">
      <c r="A543" s="70">
        <v>494</v>
      </c>
      <c r="B543" s="71" t="s">
        <v>1189</v>
      </c>
      <c r="C543" s="84">
        <v>43401001330</v>
      </c>
      <c r="D543" s="80" t="s">
        <v>190</v>
      </c>
      <c r="E543" s="79" t="s">
        <v>1190</v>
      </c>
      <c r="F543" s="45" t="s">
        <v>147</v>
      </c>
      <c r="G543" s="45" t="s">
        <v>1191</v>
      </c>
      <c r="H543" s="72"/>
      <c r="I543" s="72"/>
      <c r="J543" s="14" t="s">
        <v>1196</v>
      </c>
      <c r="K543" s="72"/>
    </row>
    <row r="544" spans="1:11" ht="35.4" customHeight="1" x14ac:dyDescent="0.3">
      <c r="A544" s="70">
        <v>495</v>
      </c>
      <c r="B544" s="71" t="s">
        <v>1192</v>
      </c>
      <c r="C544" s="84">
        <v>42401019403</v>
      </c>
      <c r="D544" s="73" t="s">
        <v>1193</v>
      </c>
      <c r="E544" s="79" t="s">
        <v>1194</v>
      </c>
      <c r="F544" s="45" t="s">
        <v>147</v>
      </c>
      <c r="G544" s="45" t="s">
        <v>380</v>
      </c>
      <c r="H544" s="72"/>
      <c r="I544" s="72"/>
      <c r="J544" s="14" t="s">
        <v>1196</v>
      </c>
      <c r="K544" s="72"/>
    </row>
    <row r="545" spans="1:11" ht="35.4" customHeight="1" x14ac:dyDescent="0.3">
      <c r="A545" s="70">
        <v>496</v>
      </c>
      <c r="B545" s="71" t="s">
        <v>1197</v>
      </c>
      <c r="C545" s="84"/>
      <c r="D545" s="80" t="s">
        <v>51</v>
      </c>
      <c r="E545" s="81" t="s">
        <v>1198</v>
      </c>
      <c r="F545" s="45" t="s">
        <v>147</v>
      </c>
      <c r="G545" s="45" t="s">
        <v>1267</v>
      </c>
      <c r="H545" s="72"/>
      <c r="I545" s="72"/>
      <c r="J545" s="14" t="s">
        <v>1196</v>
      </c>
      <c r="K545" s="72"/>
    </row>
    <row r="546" spans="1:11" ht="35.4" customHeight="1" x14ac:dyDescent="0.3">
      <c r="A546" s="85">
        <v>497</v>
      </c>
      <c r="B546" s="86" t="s">
        <v>1199</v>
      </c>
      <c r="C546" s="87"/>
      <c r="D546" s="88" t="s">
        <v>51</v>
      </c>
      <c r="E546" s="89" t="s">
        <v>105</v>
      </c>
      <c r="F546" s="60" t="s">
        <v>55</v>
      </c>
      <c r="G546" s="60" t="s">
        <v>574</v>
      </c>
      <c r="H546" s="90"/>
      <c r="I546" s="90"/>
      <c r="J546" s="41" t="s">
        <v>1196</v>
      </c>
      <c r="K546" s="90"/>
    </row>
    <row r="547" spans="1:11" ht="35.4" customHeight="1" x14ac:dyDescent="0.3">
      <c r="A547" s="70">
        <v>498</v>
      </c>
      <c r="B547" s="71" t="s">
        <v>1201</v>
      </c>
      <c r="C547" s="84">
        <v>44103147172</v>
      </c>
      <c r="D547" s="91" t="s">
        <v>51</v>
      </c>
      <c r="E547" s="92" t="s">
        <v>1202</v>
      </c>
      <c r="F547" s="45" t="s">
        <v>55</v>
      </c>
      <c r="G547" s="45" t="s">
        <v>797</v>
      </c>
      <c r="H547" s="72"/>
      <c r="I547" s="72"/>
      <c r="J547" s="14" t="s">
        <v>1200</v>
      </c>
      <c r="K547" s="72"/>
    </row>
    <row r="548" spans="1:11" ht="28.2" customHeight="1" x14ac:dyDescent="0.3">
      <c r="A548" s="70">
        <v>499</v>
      </c>
      <c r="B548" s="71" t="s">
        <v>1203</v>
      </c>
      <c r="C548" s="84">
        <v>44101033834</v>
      </c>
      <c r="D548" s="75" t="s">
        <v>51</v>
      </c>
      <c r="E548" s="92" t="s">
        <v>981</v>
      </c>
      <c r="F548" s="45" t="s">
        <v>55</v>
      </c>
      <c r="G548" s="45" t="s">
        <v>56</v>
      </c>
      <c r="H548" s="93"/>
      <c r="I548" s="93"/>
      <c r="J548" s="72" t="s">
        <v>1204</v>
      </c>
      <c r="K548" s="93"/>
    </row>
    <row r="549" spans="1:11" ht="35.4" customHeight="1" x14ac:dyDescent="0.3">
      <c r="A549" s="70">
        <v>500</v>
      </c>
      <c r="B549" s="71" t="s">
        <v>1206</v>
      </c>
      <c r="C549" s="84"/>
      <c r="D549" s="94" t="s">
        <v>28</v>
      </c>
      <c r="E549" s="95" t="s">
        <v>265</v>
      </c>
      <c r="F549" s="45" t="s">
        <v>147</v>
      </c>
      <c r="G549" s="50" t="s">
        <v>1425</v>
      </c>
      <c r="H549" s="72"/>
      <c r="I549" s="72"/>
      <c r="J549" s="14" t="s">
        <v>1207</v>
      </c>
      <c r="K549" s="72"/>
    </row>
    <row r="550" spans="1:11" ht="28.2" customHeight="1" x14ac:dyDescent="0.3">
      <c r="A550" s="70">
        <v>501</v>
      </c>
      <c r="B550" s="71" t="s">
        <v>1208</v>
      </c>
      <c r="C550" s="84"/>
      <c r="D550" s="96" t="s">
        <v>28</v>
      </c>
      <c r="E550" s="96" t="s">
        <v>1113</v>
      </c>
      <c r="F550" s="45" t="s">
        <v>147</v>
      </c>
      <c r="G550" s="45" t="s">
        <v>1327</v>
      </c>
      <c r="H550" s="93"/>
      <c r="I550" s="93"/>
      <c r="J550" s="14" t="s">
        <v>1207</v>
      </c>
      <c r="K550" s="93"/>
    </row>
    <row r="551" spans="1:11" ht="28.2" customHeight="1" x14ac:dyDescent="0.3">
      <c r="A551" s="70">
        <v>502</v>
      </c>
      <c r="B551" s="71" t="s">
        <v>1210</v>
      </c>
      <c r="C551" s="84">
        <v>49501010620</v>
      </c>
      <c r="D551" s="97" t="s">
        <v>12</v>
      </c>
      <c r="E551" s="98" t="s">
        <v>558</v>
      </c>
      <c r="F551" s="45" t="s">
        <v>55</v>
      </c>
      <c r="G551" s="45" t="s">
        <v>375</v>
      </c>
      <c r="H551" s="93"/>
      <c r="I551" s="93"/>
      <c r="J551" s="72" t="s">
        <v>1209</v>
      </c>
      <c r="K551" s="93"/>
    </row>
    <row r="552" spans="1:11" ht="80.25" customHeight="1" x14ac:dyDescent="0.3">
      <c r="A552" s="70">
        <v>503</v>
      </c>
      <c r="B552" s="71" t="s">
        <v>1388</v>
      </c>
      <c r="C552" s="84">
        <v>41501023321</v>
      </c>
      <c r="D552" s="97" t="s">
        <v>1211</v>
      </c>
      <c r="E552" s="98" t="s">
        <v>1212</v>
      </c>
      <c r="F552" s="45" t="s">
        <v>37</v>
      </c>
      <c r="G552" s="45"/>
      <c r="H552" s="45" t="s">
        <v>1387</v>
      </c>
      <c r="I552" s="93">
        <v>3</v>
      </c>
      <c r="J552" s="72" t="s">
        <v>1209</v>
      </c>
      <c r="K552" s="93"/>
    </row>
    <row r="553" spans="1:11" ht="61.95" customHeight="1" x14ac:dyDescent="0.3">
      <c r="A553" s="70">
        <v>504</v>
      </c>
      <c r="B553" s="71" t="s">
        <v>1213</v>
      </c>
      <c r="C553" s="84">
        <v>41501020679</v>
      </c>
      <c r="D553" s="97" t="s">
        <v>1211</v>
      </c>
      <c r="E553" s="98" t="s">
        <v>1212</v>
      </c>
      <c r="F553" s="45" t="s">
        <v>37</v>
      </c>
      <c r="G553" s="45"/>
      <c r="H553" s="45" t="s">
        <v>1387</v>
      </c>
      <c r="I553" s="93">
        <v>3</v>
      </c>
      <c r="J553" s="72" t="s">
        <v>1209</v>
      </c>
      <c r="K553" s="93"/>
    </row>
    <row r="554" spans="1:11" ht="61.95" customHeight="1" x14ac:dyDescent="0.3">
      <c r="A554" s="70">
        <v>505</v>
      </c>
      <c r="B554" s="71" t="s">
        <v>1216</v>
      </c>
      <c r="C554" s="84">
        <v>40203328402</v>
      </c>
      <c r="D554" s="97" t="s">
        <v>101</v>
      </c>
      <c r="E554" s="98" t="s">
        <v>1219</v>
      </c>
      <c r="F554" s="45" t="s">
        <v>37</v>
      </c>
      <c r="G554" s="45"/>
      <c r="H554" s="45" t="s">
        <v>1218</v>
      </c>
      <c r="I554" s="93">
        <v>3</v>
      </c>
      <c r="J554" s="72" t="s">
        <v>1209</v>
      </c>
      <c r="K554" s="93"/>
    </row>
    <row r="555" spans="1:11" ht="61.95" customHeight="1" x14ac:dyDescent="0.3">
      <c r="A555" s="70">
        <v>506</v>
      </c>
      <c r="B555" s="71" t="s">
        <v>1217</v>
      </c>
      <c r="C555" s="84">
        <v>40002204371</v>
      </c>
      <c r="D555" s="97" t="s">
        <v>12</v>
      </c>
      <c r="E555" s="98" t="s">
        <v>45</v>
      </c>
      <c r="F555" s="45" t="s">
        <v>14</v>
      </c>
      <c r="G555" s="45" t="s">
        <v>1419</v>
      </c>
      <c r="H555" s="45" t="s">
        <v>1420</v>
      </c>
      <c r="I555" s="93">
        <v>1</v>
      </c>
      <c r="J555" s="72" t="s">
        <v>1209</v>
      </c>
      <c r="K555" s="93"/>
    </row>
    <row r="556" spans="1:11" ht="61.95" customHeight="1" x14ac:dyDescent="0.3">
      <c r="A556" s="70">
        <v>507</v>
      </c>
      <c r="B556" s="71" t="s">
        <v>1220</v>
      </c>
      <c r="C556" s="84">
        <v>44102040104</v>
      </c>
      <c r="D556" s="97" t="s">
        <v>25</v>
      </c>
      <c r="E556" s="98" t="s">
        <v>26</v>
      </c>
      <c r="F556" s="45" t="s">
        <v>1533</v>
      </c>
      <c r="G556" s="45" t="s">
        <v>1516</v>
      </c>
      <c r="H556" s="45" t="s">
        <v>1532</v>
      </c>
      <c r="I556" s="93">
        <v>2</v>
      </c>
      <c r="J556" s="72" t="s">
        <v>1209</v>
      </c>
      <c r="K556" s="93"/>
    </row>
    <row r="557" spans="1:11" ht="34.950000000000003" customHeight="1" x14ac:dyDescent="0.3">
      <c r="A557" s="70">
        <v>508</v>
      </c>
      <c r="B557" s="71" t="s">
        <v>1223</v>
      </c>
      <c r="C557" s="45"/>
      <c r="D557" s="68" t="s">
        <v>228</v>
      </c>
      <c r="E557" s="68" t="s">
        <v>1224</v>
      </c>
      <c r="F557" s="45" t="s">
        <v>147</v>
      </c>
      <c r="G557" s="45" t="s">
        <v>1221</v>
      </c>
      <c r="H557" s="93"/>
      <c r="I557" s="93"/>
      <c r="J557" s="72" t="s">
        <v>1222</v>
      </c>
      <c r="K557" s="93"/>
    </row>
    <row r="558" spans="1:11" ht="38.4" customHeight="1" x14ac:dyDescent="0.3">
      <c r="A558" s="70">
        <v>509</v>
      </c>
      <c r="B558" s="71" t="s">
        <v>1226</v>
      </c>
      <c r="C558" s="93"/>
      <c r="D558" s="68" t="s">
        <v>228</v>
      </c>
      <c r="E558" s="68" t="s">
        <v>514</v>
      </c>
      <c r="F558" s="45" t="s">
        <v>147</v>
      </c>
      <c r="G558" s="45" t="s">
        <v>1370</v>
      </c>
      <c r="H558" s="93"/>
      <c r="I558" s="93"/>
      <c r="J558" s="72" t="s">
        <v>1227</v>
      </c>
      <c r="K558" s="93"/>
    </row>
    <row r="559" spans="1:11" ht="58.2" customHeight="1" x14ac:dyDescent="0.3">
      <c r="A559" s="109">
        <v>510</v>
      </c>
      <c r="B559" s="110" t="s">
        <v>1255</v>
      </c>
      <c r="C559" s="111"/>
      <c r="D559" s="112" t="s">
        <v>28</v>
      </c>
      <c r="E559" s="113" t="s">
        <v>265</v>
      </c>
      <c r="F559" s="45" t="s">
        <v>147</v>
      </c>
      <c r="G559" s="45" t="s">
        <v>1256</v>
      </c>
      <c r="H559" s="114"/>
      <c r="I559" s="115"/>
      <c r="J559" s="116" t="s">
        <v>1227</v>
      </c>
      <c r="K559" s="114"/>
    </row>
    <row r="560" spans="1:11" ht="28.95" customHeight="1" x14ac:dyDescent="0.3">
      <c r="A560" s="109"/>
      <c r="B560" s="110"/>
      <c r="C560" s="111"/>
      <c r="D560" s="112"/>
      <c r="E560" s="113"/>
      <c r="F560" s="45" t="s">
        <v>55</v>
      </c>
      <c r="G560" s="45" t="s">
        <v>342</v>
      </c>
      <c r="H560" s="114"/>
      <c r="I560" s="115"/>
      <c r="J560" s="116"/>
      <c r="K560" s="114"/>
    </row>
    <row r="561" spans="1:11" ht="35.4" customHeight="1" x14ac:dyDescent="0.3">
      <c r="A561" s="70">
        <v>511</v>
      </c>
      <c r="B561" s="34" t="s">
        <v>1275</v>
      </c>
      <c r="C561" s="93"/>
      <c r="D561" s="68" t="s">
        <v>12</v>
      </c>
      <c r="E561" s="68" t="s">
        <v>913</v>
      </c>
      <c r="F561" s="45" t="s">
        <v>147</v>
      </c>
      <c r="G561" s="45" t="s">
        <v>799</v>
      </c>
      <c r="H561" s="93"/>
      <c r="I561" s="93"/>
      <c r="J561" s="72" t="s">
        <v>1276</v>
      </c>
      <c r="K561" s="93"/>
    </row>
    <row r="562" spans="1:11" ht="15.6" customHeight="1" x14ac:dyDescent="0.3">
      <c r="A562" s="135">
        <v>512</v>
      </c>
      <c r="B562" s="137" t="s">
        <v>1283</v>
      </c>
      <c r="C562" s="139">
        <v>40203111194</v>
      </c>
      <c r="D562" s="127" t="s">
        <v>12</v>
      </c>
      <c r="E562" s="127" t="s">
        <v>61</v>
      </c>
      <c r="F562" s="141" t="s">
        <v>55</v>
      </c>
      <c r="G562" s="141" t="s">
        <v>797</v>
      </c>
      <c r="H562" s="131"/>
      <c r="I562" s="131"/>
      <c r="J562" s="131" t="s">
        <v>1284</v>
      </c>
      <c r="K562" s="131"/>
    </row>
    <row r="563" spans="1:11" ht="15.6" customHeight="1" x14ac:dyDescent="0.3">
      <c r="A563" s="136"/>
      <c r="B563" s="138"/>
      <c r="C563" s="140"/>
      <c r="D563" s="128"/>
      <c r="E563" s="128"/>
      <c r="F563" s="142"/>
      <c r="G563" s="142"/>
      <c r="H563" s="132"/>
      <c r="I563" s="132"/>
      <c r="J563" s="132"/>
      <c r="K563" s="132"/>
    </row>
    <row r="564" spans="1:11" ht="43.95" customHeight="1" x14ac:dyDescent="0.3">
      <c r="A564" s="70">
        <v>513</v>
      </c>
      <c r="B564" s="71" t="s">
        <v>1285</v>
      </c>
      <c r="C564" s="84">
        <v>42401019174</v>
      </c>
      <c r="D564" s="97" t="s">
        <v>228</v>
      </c>
      <c r="E564" s="98" t="s">
        <v>368</v>
      </c>
      <c r="F564" s="45" t="s">
        <v>55</v>
      </c>
      <c r="G564" s="45" t="s">
        <v>56</v>
      </c>
      <c r="H564" s="93"/>
      <c r="I564" s="93"/>
      <c r="J564" s="72" t="s">
        <v>1286</v>
      </c>
      <c r="K564" s="93"/>
    </row>
    <row r="565" spans="1:11" ht="43.95" customHeight="1" x14ac:dyDescent="0.3">
      <c r="A565" s="70">
        <v>514</v>
      </c>
      <c r="B565" s="34" t="s">
        <v>1289</v>
      </c>
      <c r="C565" s="102">
        <v>44101017789</v>
      </c>
      <c r="D565" s="68" t="s">
        <v>28</v>
      </c>
      <c r="E565" s="68" t="s">
        <v>429</v>
      </c>
      <c r="F565" s="45" t="s">
        <v>147</v>
      </c>
      <c r="G565" s="45" t="s">
        <v>380</v>
      </c>
      <c r="H565" s="93"/>
      <c r="I565" s="93"/>
      <c r="J565" s="72" t="s">
        <v>1290</v>
      </c>
      <c r="K565" s="93"/>
    </row>
    <row r="566" spans="1:11" ht="43.95" customHeight="1" x14ac:dyDescent="0.3">
      <c r="A566" s="70">
        <v>515</v>
      </c>
      <c r="B566" s="34" t="s">
        <v>1359</v>
      </c>
      <c r="C566" s="102">
        <v>40002216192</v>
      </c>
      <c r="D566" s="68" t="s">
        <v>51</v>
      </c>
      <c r="E566" s="68" t="s">
        <v>1100</v>
      </c>
      <c r="F566" s="45" t="s">
        <v>37</v>
      </c>
      <c r="G566" s="45"/>
      <c r="H566" s="45" t="s">
        <v>1452</v>
      </c>
      <c r="I566" s="93"/>
      <c r="J566" s="72" t="s">
        <v>1360</v>
      </c>
      <c r="K566" s="93"/>
    </row>
    <row r="567" spans="1:11" ht="33.6" customHeight="1" x14ac:dyDescent="0.3">
      <c r="A567" s="70">
        <v>516</v>
      </c>
      <c r="B567" s="71" t="s">
        <v>1291</v>
      </c>
      <c r="C567" s="45"/>
      <c r="D567" s="68" t="s">
        <v>190</v>
      </c>
      <c r="E567" s="68" t="s">
        <v>1292</v>
      </c>
      <c r="F567" s="45" t="s">
        <v>55</v>
      </c>
      <c r="G567" s="45" t="s">
        <v>56</v>
      </c>
      <c r="H567" s="93"/>
      <c r="I567" s="93"/>
      <c r="J567" s="72" t="s">
        <v>1290</v>
      </c>
      <c r="K567" s="93"/>
    </row>
    <row r="568" spans="1:11" ht="60" customHeight="1" x14ac:dyDescent="0.3">
      <c r="A568" s="70">
        <v>517</v>
      </c>
      <c r="B568" s="71" t="s">
        <v>1367</v>
      </c>
      <c r="C568" s="45"/>
      <c r="D568" s="68" t="s">
        <v>51</v>
      </c>
      <c r="E568" s="68" t="s">
        <v>1340</v>
      </c>
      <c r="F568" s="45" t="s">
        <v>14</v>
      </c>
      <c r="G568" s="45" t="s">
        <v>1368</v>
      </c>
      <c r="H568" s="45" t="s">
        <v>1369</v>
      </c>
      <c r="I568" s="93"/>
      <c r="J568" s="72"/>
      <c r="K568" s="93"/>
    </row>
    <row r="569" spans="1:11" ht="53.25" customHeight="1" x14ac:dyDescent="0.3">
      <c r="A569" s="70">
        <v>518</v>
      </c>
      <c r="B569" s="71" t="s">
        <v>1364</v>
      </c>
      <c r="C569" s="45"/>
      <c r="D569" s="68" t="s">
        <v>25</v>
      </c>
      <c r="E569" s="68" t="s">
        <v>901</v>
      </c>
      <c r="F569" s="45" t="s">
        <v>37</v>
      </c>
      <c r="G569" s="45"/>
      <c r="H569" s="45" t="s">
        <v>1365</v>
      </c>
      <c r="I569" s="93"/>
      <c r="J569" s="72" t="s">
        <v>1366</v>
      </c>
      <c r="K569" s="93"/>
    </row>
    <row r="570" spans="1:11" ht="60" customHeight="1" x14ac:dyDescent="0.3">
      <c r="A570" s="70">
        <v>519</v>
      </c>
      <c r="B570" s="71" t="s">
        <v>1361</v>
      </c>
      <c r="C570" s="45"/>
      <c r="D570" s="68" t="s">
        <v>12</v>
      </c>
      <c r="E570" s="68" t="s">
        <v>107</v>
      </c>
      <c r="F570" s="45" t="s">
        <v>37</v>
      </c>
      <c r="G570" s="45"/>
      <c r="H570" s="45" t="s">
        <v>1362</v>
      </c>
      <c r="I570" s="93"/>
      <c r="J570" s="72" t="s">
        <v>1360</v>
      </c>
      <c r="K570" s="93"/>
    </row>
    <row r="571" spans="1:11" ht="43.95" customHeight="1" x14ac:dyDescent="0.3">
      <c r="A571" s="70">
        <v>520</v>
      </c>
      <c r="B571" s="34" t="s">
        <v>1293</v>
      </c>
      <c r="C571" s="102">
        <v>40103925960</v>
      </c>
      <c r="D571" s="68" t="s">
        <v>101</v>
      </c>
      <c r="E571" s="68" t="s">
        <v>1296</v>
      </c>
      <c r="F571" s="45" t="s">
        <v>147</v>
      </c>
      <c r="G571" s="45" t="s">
        <v>1294</v>
      </c>
      <c r="H571" s="93"/>
      <c r="I571" s="93"/>
      <c r="J571" s="72" t="s">
        <v>1295</v>
      </c>
      <c r="K571" s="93"/>
    </row>
    <row r="572" spans="1:11" ht="43.95" customHeight="1" x14ac:dyDescent="0.3">
      <c r="A572" s="70">
        <v>521</v>
      </c>
      <c r="B572" s="34" t="s">
        <v>1301</v>
      </c>
      <c r="C572" s="102"/>
      <c r="D572" s="68" t="s">
        <v>267</v>
      </c>
      <c r="E572" s="68" t="s">
        <v>1302</v>
      </c>
      <c r="F572" s="45" t="s">
        <v>147</v>
      </c>
      <c r="G572" s="45" t="s">
        <v>1304</v>
      </c>
      <c r="H572" s="93"/>
      <c r="I572" s="93"/>
      <c r="J572" s="72" t="s">
        <v>1303</v>
      </c>
      <c r="K572" s="93"/>
    </row>
    <row r="573" spans="1:11" ht="37.950000000000003" customHeight="1" x14ac:dyDescent="0.3">
      <c r="A573" s="70">
        <v>522</v>
      </c>
      <c r="B573" s="71" t="s">
        <v>1306</v>
      </c>
      <c r="C573" s="84">
        <v>44103045842</v>
      </c>
      <c r="D573" s="97" t="s">
        <v>12</v>
      </c>
      <c r="E573" s="98" t="s">
        <v>662</v>
      </c>
      <c r="F573" s="45" t="s">
        <v>55</v>
      </c>
      <c r="G573" s="50" t="s">
        <v>342</v>
      </c>
      <c r="H573" s="93"/>
      <c r="I573" s="93"/>
      <c r="J573" s="72" t="s">
        <v>1303</v>
      </c>
      <c r="K573" s="93" t="s">
        <v>1616</v>
      </c>
    </row>
    <row r="574" spans="1:11" ht="43.95" customHeight="1" x14ac:dyDescent="0.3">
      <c r="A574" s="70">
        <v>523</v>
      </c>
      <c r="B574" s="34" t="s">
        <v>1309</v>
      </c>
      <c r="C574" s="102">
        <v>40002183084</v>
      </c>
      <c r="D574" s="68" t="s">
        <v>124</v>
      </c>
      <c r="E574" s="68" t="s">
        <v>1311</v>
      </c>
      <c r="F574" s="45" t="s">
        <v>147</v>
      </c>
      <c r="G574" s="45" t="s">
        <v>1312</v>
      </c>
      <c r="H574" s="93"/>
      <c r="I574" s="93"/>
      <c r="J574" s="72" t="s">
        <v>1310</v>
      </c>
      <c r="K574" s="93"/>
    </row>
    <row r="575" spans="1:11" ht="43.95" customHeight="1" x14ac:dyDescent="0.3">
      <c r="A575" s="70">
        <v>524</v>
      </c>
      <c r="B575" s="34" t="s">
        <v>1313</v>
      </c>
      <c r="C575" s="102">
        <v>50103891261</v>
      </c>
      <c r="D575" s="68" t="s">
        <v>101</v>
      </c>
      <c r="E575" s="68" t="s">
        <v>1315</v>
      </c>
      <c r="F575" s="45" t="s">
        <v>147</v>
      </c>
      <c r="G575" s="45" t="s">
        <v>1518</v>
      </c>
      <c r="H575" s="93"/>
      <c r="I575" s="93"/>
      <c r="J575" s="72" t="s">
        <v>1310</v>
      </c>
      <c r="K575" s="93"/>
    </row>
    <row r="576" spans="1:11" ht="43.95" customHeight="1" x14ac:dyDescent="0.3">
      <c r="A576" s="70">
        <v>525</v>
      </c>
      <c r="B576" s="34" t="s">
        <v>1314</v>
      </c>
      <c r="C576" s="102">
        <v>46801001742</v>
      </c>
      <c r="D576" s="68" t="s">
        <v>228</v>
      </c>
      <c r="E576" s="68" t="s">
        <v>305</v>
      </c>
      <c r="F576" s="45" t="s">
        <v>147</v>
      </c>
      <c r="G576" s="45" t="s">
        <v>380</v>
      </c>
      <c r="H576" s="93"/>
      <c r="I576" s="93"/>
      <c r="J576" s="72" t="s">
        <v>1310</v>
      </c>
      <c r="K576" s="93"/>
    </row>
    <row r="577" spans="1:11" ht="43.95" customHeight="1" x14ac:dyDescent="0.3">
      <c r="A577" s="70">
        <v>526</v>
      </c>
      <c r="B577" s="34" t="s">
        <v>1316</v>
      </c>
      <c r="C577" s="102">
        <v>40203329287</v>
      </c>
      <c r="D577" s="68" t="s">
        <v>158</v>
      </c>
      <c r="E577" s="68" t="s">
        <v>1318</v>
      </c>
      <c r="F577" s="45" t="s">
        <v>147</v>
      </c>
      <c r="G577" s="45" t="s">
        <v>1317</v>
      </c>
      <c r="H577" s="93"/>
      <c r="I577" s="93"/>
      <c r="J577" s="72" t="s">
        <v>1310</v>
      </c>
      <c r="K577" s="93"/>
    </row>
    <row r="578" spans="1:11" ht="43.95" customHeight="1" x14ac:dyDescent="0.3">
      <c r="A578" s="70">
        <v>527</v>
      </c>
      <c r="B578" s="34" t="s">
        <v>1320</v>
      </c>
      <c r="C578" s="102"/>
      <c r="D578" s="68" t="s">
        <v>181</v>
      </c>
      <c r="E578" s="68" t="s">
        <v>1321</v>
      </c>
      <c r="F578" s="45" t="s">
        <v>147</v>
      </c>
      <c r="G578" s="45" t="s">
        <v>1474</v>
      </c>
      <c r="H578" s="93"/>
      <c r="I578" s="93"/>
      <c r="J578" s="72" t="s">
        <v>1310</v>
      </c>
      <c r="K578" s="93"/>
    </row>
    <row r="579" spans="1:11" ht="43.95" customHeight="1" x14ac:dyDescent="0.3">
      <c r="A579" s="70">
        <v>528</v>
      </c>
      <c r="B579" s="34" t="s">
        <v>1323</v>
      </c>
      <c r="C579" s="102"/>
      <c r="D579" s="68" t="s">
        <v>228</v>
      </c>
      <c r="E579" s="68" t="s">
        <v>254</v>
      </c>
      <c r="F579" s="45" t="s">
        <v>147</v>
      </c>
      <c r="G579" s="45" t="s">
        <v>1324</v>
      </c>
      <c r="H579" s="93"/>
      <c r="I579" s="93"/>
      <c r="J579" s="72" t="s">
        <v>1310</v>
      </c>
      <c r="K579" s="93"/>
    </row>
    <row r="580" spans="1:11" ht="43.95" customHeight="1" x14ac:dyDescent="0.3">
      <c r="A580" s="70">
        <v>529</v>
      </c>
      <c r="B580" s="34" t="s">
        <v>1325</v>
      </c>
      <c r="C580" s="102">
        <v>49501001295</v>
      </c>
      <c r="D580" s="68" t="s">
        <v>22</v>
      </c>
      <c r="E580" s="68" t="s">
        <v>23</v>
      </c>
      <c r="F580" s="45" t="s">
        <v>147</v>
      </c>
      <c r="G580" s="45" t="s">
        <v>1326</v>
      </c>
      <c r="H580" s="93"/>
      <c r="I580" s="93"/>
      <c r="J580" s="72" t="s">
        <v>1310</v>
      </c>
      <c r="K580" s="93"/>
    </row>
    <row r="581" spans="1:11" ht="43.95" customHeight="1" x14ac:dyDescent="0.3">
      <c r="A581" s="70">
        <v>530</v>
      </c>
      <c r="B581" s="34" t="s">
        <v>1328</v>
      </c>
      <c r="C581" s="102">
        <v>42401003737</v>
      </c>
      <c r="D581" s="68" t="s">
        <v>41</v>
      </c>
      <c r="E581" s="68" t="s">
        <v>1329</v>
      </c>
      <c r="F581" s="45" t="s">
        <v>147</v>
      </c>
      <c r="G581" s="45" t="s">
        <v>1082</v>
      </c>
      <c r="H581" s="93"/>
      <c r="I581" s="93"/>
      <c r="J581" s="72" t="s">
        <v>1310</v>
      </c>
      <c r="K581" s="93"/>
    </row>
    <row r="582" spans="1:11" ht="43.95" customHeight="1" x14ac:dyDescent="0.3">
      <c r="A582" s="70">
        <v>531</v>
      </c>
      <c r="B582" s="34" t="s">
        <v>1331</v>
      </c>
      <c r="C582" s="102">
        <v>42403031519</v>
      </c>
      <c r="D582" s="68" t="s">
        <v>190</v>
      </c>
      <c r="E582" s="68" t="s">
        <v>817</v>
      </c>
      <c r="F582" s="45" t="s">
        <v>147</v>
      </c>
      <c r="G582" s="45" t="s">
        <v>1332</v>
      </c>
      <c r="H582" s="93"/>
      <c r="I582" s="93"/>
      <c r="J582" s="72" t="s">
        <v>1333</v>
      </c>
      <c r="K582" s="93"/>
    </row>
    <row r="583" spans="1:11" ht="43.95" customHeight="1" x14ac:dyDescent="0.3">
      <c r="A583" s="70">
        <v>532</v>
      </c>
      <c r="B583" s="34" t="s">
        <v>1338</v>
      </c>
      <c r="C583" s="102">
        <v>44102026793</v>
      </c>
      <c r="D583" s="68" t="s">
        <v>51</v>
      </c>
      <c r="E583" s="68" t="s">
        <v>1340</v>
      </c>
      <c r="F583" s="45" t="s">
        <v>147</v>
      </c>
      <c r="G583" s="45" t="s">
        <v>1341</v>
      </c>
      <c r="H583" s="93"/>
      <c r="I583" s="93"/>
      <c r="J583" s="72" t="s">
        <v>1339</v>
      </c>
      <c r="K583" s="93"/>
    </row>
    <row r="584" spans="1:11" ht="43.95" customHeight="1" x14ac:dyDescent="0.3">
      <c r="A584" s="70">
        <v>533</v>
      </c>
      <c r="B584" s="34" t="s">
        <v>1342</v>
      </c>
      <c r="C584" s="102"/>
      <c r="D584" s="68" t="s">
        <v>17</v>
      </c>
      <c r="E584" s="68" t="s">
        <v>968</v>
      </c>
      <c r="F584" s="45" t="s">
        <v>147</v>
      </c>
      <c r="G584" s="45" t="s">
        <v>1472</v>
      </c>
      <c r="H584" s="93"/>
      <c r="I584" s="93"/>
      <c r="J584" s="72" t="s">
        <v>1343</v>
      </c>
      <c r="K584" s="93"/>
    </row>
    <row r="585" spans="1:11" ht="43.95" customHeight="1" x14ac:dyDescent="0.3">
      <c r="A585" s="70">
        <v>534</v>
      </c>
      <c r="B585" s="34" t="s">
        <v>1345</v>
      </c>
      <c r="C585" s="102"/>
      <c r="D585" s="68" t="s">
        <v>228</v>
      </c>
      <c r="E585" s="68" t="s">
        <v>254</v>
      </c>
      <c r="F585" s="45" t="s">
        <v>147</v>
      </c>
      <c r="G585" s="45" t="s">
        <v>380</v>
      </c>
      <c r="H585" s="93"/>
      <c r="I585" s="93"/>
      <c r="J585" s="72" t="s">
        <v>1344</v>
      </c>
      <c r="K585" s="93"/>
    </row>
    <row r="586" spans="1:11" ht="43.95" customHeight="1" x14ac:dyDescent="0.3">
      <c r="A586" s="70">
        <v>535</v>
      </c>
      <c r="B586" s="34" t="s">
        <v>1347</v>
      </c>
      <c r="C586" s="102"/>
      <c r="D586" s="68" t="s">
        <v>12</v>
      </c>
      <c r="E586" s="68" t="s">
        <v>664</v>
      </c>
      <c r="F586" s="45" t="s">
        <v>147</v>
      </c>
      <c r="G586" s="45" t="s">
        <v>1348</v>
      </c>
      <c r="H586" s="93"/>
      <c r="I586" s="93"/>
      <c r="J586" s="72" t="s">
        <v>1349</v>
      </c>
      <c r="K586" s="93"/>
    </row>
    <row r="587" spans="1:11" ht="33.6" customHeight="1" x14ac:dyDescent="0.3">
      <c r="A587" s="70">
        <v>536</v>
      </c>
      <c r="B587" s="71" t="s">
        <v>1351</v>
      </c>
      <c r="C587" s="71">
        <v>44103145773</v>
      </c>
      <c r="D587" s="68" t="s">
        <v>51</v>
      </c>
      <c r="E587" s="68" t="s">
        <v>981</v>
      </c>
      <c r="F587" s="45" t="s">
        <v>55</v>
      </c>
      <c r="G587" s="45" t="s">
        <v>56</v>
      </c>
      <c r="H587" s="93"/>
      <c r="I587" s="93"/>
      <c r="J587" s="72" t="s">
        <v>1350</v>
      </c>
      <c r="K587" s="93"/>
    </row>
    <row r="588" spans="1:11" ht="33.6" customHeight="1" x14ac:dyDescent="0.3">
      <c r="A588" s="70">
        <v>537</v>
      </c>
      <c r="B588" s="71" t="s">
        <v>1352</v>
      </c>
      <c r="C588" s="71">
        <v>44101037658</v>
      </c>
      <c r="D588" s="68" t="s">
        <v>51</v>
      </c>
      <c r="E588" s="68" t="s">
        <v>981</v>
      </c>
      <c r="F588" s="45" t="s">
        <v>55</v>
      </c>
      <c r="G588" s="45" t="s">
        <v>56</v>
      </c>
      <c r="H588" s="93"/>
      <c r="I588" s="93"/>
      <c r="J588" s="72" t="s">
        <v>1350</v>
      </c>
      <c r="K588" s="93"/>
    </row>
    <row r="589" spans="1:11" ht="33.6" customHeight="1" x14ac:dyDescent="0.3">
      <c r="A589" s="70">
        <v>538</v>
      </c>
      <c r="B589" s="71" t="s">
        <v>1353</v>
      </c>
      <c r="C589" s="71">
        <v>44101030128</v>
      </c>
      <c r="D589" s="68" t="s">
        <v>51</v>
      </c>
      <c r="E589" s="68" t="s">
        <v>947</v>
      </c>
      <c r="F589" s="45" t="s">
        <v>55</v>
      </c>
      <c r="G589" s="45" t="s">
        <v>443</v>
      </c>
      <c r="H589" s="93"/>
      <c r="I589" s="93"/>
      <c r="J589" s="72" t="s">
        <v>1350</v>
      </c>
      <c r="K589" s="93"/>
    </row>
    <row r="590" spans="1:11" ht="33.6" customHeight="1" x14ac:dyDescent="0.3">
      <c r="A590" s="70">
        <v>539</v>
      </c>
      <c r="B590" s="71" t="s">
        <v>1354</v>
      </c>
      <c r="C590" s="45"/>
      <c r="D590" s="68" t="s">
        <v>51</v>
      </c>
      <c r="E590" s="68" t="s">
        <v>947</v>
      </c>
      <c r="F590" s="45" t="s">
        <v>55</v>
      </c>
      <c r="G590" s="45" t="s">
        <v>443</v>
      </c>
      <c r="H590" s="93"/>
      <c r="I590" s="93"/>
      <c r="J590" s="72" t="s">
        <v>1350</v>
      </c>
      <c r="K590" s="93"/>
    </row>
    <row r="591" spans="1:11" ht="78.75" customHeight="1" x14ac:dyDescent="0.3">
      <c r="A591" s="70">
        <v>540</v>
      </c>
      <c r="B591" s="34" t="s">
        <v>1355</v>
      </c>
      <c r="C591" s="102">
        <v>40103577899</v>
      </c>
      <c r="D591" s="68" t="s">
        <v>101</v>
      </c>
      <c r="E591" s="68" t="s">
        <v>1356</v>
      </c>
      <c r="F591" s="45" t="s">
        <v>14</v>
      </c>
      <c r="G591" s="45" t="s">
        <v>1357</v>
      </c>
      <c r="H591" s="45" t="s">
        <v>1391</v>
      </c>
      <c r="I591" s="93">
        <v>1</v>
      </c>
      <c r="J591" s="72" t="s">
        <v>1358</v>
      </c>
      <c r="K591" s="93"/>
    </row>
    <row r="592" spans="1:11" ht="60.75" customHeight="1" x14ac:dyDescent="0.3">
      <c r="A592" s="70">
        <v>541</v>
      </c>
      <c r="B592" s="34" t="s">
        <v>1371</v>
      </c>
      <c r="C592" s="103">
        <v>40203577289</v>
      </c>
      <c r="D592" s="68" t="s">
        <v>28</v>
      </c>
      <c r="E592" s="68" t="s">
        <v>1372</v>
      </c>
      <c r="F592" s="45" t="s">
        <v>37</v>
      </c>
      <c r="G592" s="45"/>
      <c r="H592" s="45" t="s">
        <v>1376</v>
      </c>
      <c r="I592" s="45">
        <v>3</v>
      </c>
      <c r="J592" s="68" t="s">
        <v>1373</v>
      </c>
      <c r="K592" s="93"/>
    </row>
    <row r="593" spans="1:11" ht="69" x14ac:dyDescent="0.3">
      <c r="A593" s="70">
        <v>542</v>
      </c>
      <c r="B593" s="71" t="s">
        <v>1374</v>
      </c>
      <c r="C593" s="71">
        <v>54103115821</v>
      </c>
      <c r="D593" s="68" t="s">
        <v>25</v>
      </c>
      <c r="E593" s="68" t="s">
        <v>26</v>
      </c>
      <c r="F593" s="45" t="s">
        <v>37</v>
      </c>
      <c r="G593" s="45"/>
      <c r="H593" s="45" t="s">
        <v>1375</v>
      </c>
      <c r="I593" s="45">
        <v>2</v>
      </c>
      <c r="J593" s="68" t="s">
        <v>1373</v>
      </c>
      <c r="K593" s="93"/>
    </row>
    <row r="594" spans="1:11" ht="41.4" x14ac:dyDescent="0.3">
      <c r="A594" s="70">
        <v>543</v>
      </c>
      <c r="B594" s="71" t="s">
        <v>1378</v>
      </c>
      <c r="C594" s="71">
        <v>54103145811</v>
      </c>
      <c r="D594" s="68" t="s">
        <v>28</v>
      </c>
      <c r="E594" s="68" t="s">
        <v>360</v>
      </c>
      <c r="F594" s="45" t="s">
        <v>37</v>
      </c>
      <c r="G594" s="45"/>
      <c r="H594" s="45" t="s">
        <v>1380</v>
      </c>
      <c r="I594" s="45">
        <v>2</v>
      </c>
      <c r="J594" s="68" t="s">
        <v>1373</v>
      </c>
      <c r="K594" s="93"/>
    </row>
    <row r="595" spans="1:11" ht="41.4" x14ac:dyDescent="0.3">
      <c r="A595" s="70">
        <v>544</v>
      </c>
      <c r="B595" s="71" t="s">
        <v>1382</v>
      </c>
      <c r="C595" s="71">
        <v>40103360848</v>
      </c>
      <c r="D595" s="68" t="s">
        <v>25</v>
      </c>
      <c r="E595" s="68" t="s">
        <v>26</v>
      </c>
      <c r="F595" s="45" t="s">
        <v>37</v>
      </c>
      <c r="G595" s="45"/>
      <c r="H595" s="45" t="s">
        <v>1383</v>
      </c>
      <c r="I595" s="45">
        <v>2</v>
      </c>
      <c r="J595" s="68" t="s">
        <v>1384</v>
      </c>
      <c r="K595" s="45"/>
    </row>
    <row r="596" spans="1:11" ht="69" x14ac:dyDescent="0.3">
      <c r="A596" s="42">
        <v>545</v>
      </c>
      <c r="B596" s="108" t="s">
        <v>1433</v>
      </c>
      <c r="C596" s="71">
        <v>40103249873</v>
      </c>
      <c r="D596" s="68" t="s">
        <v>1434</v>
      </c>
      <c r="E596" s="68" t="s">
        <v>125</v>
      </c>
      <c r="F596" s="45" t="s">
        <v>37</v>
      </c>
      <c r="G596" s="45"/>
      <c r="H596" s="45" t="s">
        <v>1436</v>
      </c>
      <c r="I596" s="45">
        <v>3</v>
      </c>
      <c r="J596" s="68" t="s">
        <v>1435</v>
      </c>
      <c r="K596" s="45"/>
    </row>
    <row r="597" spans="1:11" ht="82.8" x14ac:dyDescent="0.3">
      <c r="A597" s="42">
        <v>546</v>
      </c>
      <c r="B597" s="108" t="s">
        <v>1462</v>
      </c>
      <c r="C597" s="71">
        <v>43603070857</v>
      </c>
      <c r="D597" s="68" t="s">
        <v>101</v>
      </c>
      <c r="E597" s="68" t="s">
        <v>1463</v>
      </c>
      <c r="F597" s="45" t="s">
        <v>37</v>
      </c>
      <c r="G597" s="45"/>
      <c r="H597" s="45" t="s">
        <v>1464</v>
      </c>
      <c r="I597" s="45">
        <v>5</v>
      </c>
      <c r="J597" s="68" t="s">
        <v>1449</v>
      </c>
      <c r="K597" s="45"/>
    </row>
    <row r="598" spans="1:11" ht="42" customHeight="1" x14ac:dyDescent="0.3">
      <c r="A598" s="85">
        <v>547</v>
      </c>
      <c r="B598" s="86" t="s">
        <v>1446</v>
      </c>
      <c r="C598" s="86">
        <v>40001025336</v>
      </c>
      <c r="D598" s="104" t="s">
        <v>488</v>
      </c>
      <c r="E598" s="104" t="s">
        <v>1447</v>
      </c>
      <c r="F598" s="60" t="s">
        <v>55</v>
      </c>
      <c r="G598" s="60" t="s">
        <v>1448</v>
      </c>
      <c r="H598" s="105"/>
      <c r="I598" s="105"/>
      <c r="J598" s="90" t="s">
        <v>1449</v>
      </c>
      <c r="K598" s="93"/>
    </row>
    <row r="599" spans="1:11" ht="27.6" x14ac:dyDescent="0.3">
      <c r="A599" s="42">
        <v>548</v>
      </c>
      <c r="B599" s="71" t="s">
        <v>1466</v>
      </c>
      <c r="C599" s="71">
        <v>44103139565</v>
      </c>
      <c r="D599" s="68" t="s">
        <v>36</v>
      </c>
      <c r="E599" s="68" t="s">
        <v>36</v>
      </c>
      <c r="F599" s="45" t="s">
        <v>14</v>
      </c>
      <c r="G599" s="45" t="s">
        <v>1467</v>
      </c>
      <c r="H599" s="45" t="s">
        <v>1468</v>
      </c>
      <c r="I599" s="45">
        <v>1</v>
      </c>
      <c r="J599" s="68" t="s">
        <v>1469</v>
      </c>
      <c r="K599" s="93"/>
    </row>
    <row r="600" spans="1:11" ht="27.6" x14ac:dyDescent="0.3">
      <c r="A600" s="46">
        <v>549</v>
      </c>
      <c r="B600" s="71" t="s">
        <v>1493</v>
      </c>
      <c r="C600" s="71"/>
      <c r="D600" s="68" t="s">
        <v>28</v>
      </c>
      <c r="E600" s="68" t="s">
        <v>265</v>
      </c>
      <c r="F600" s="45" t="s">
        <v>14</v>
      </c>
      <c r="G600" s="45" t="s">
        <v>1248</v>
      </c>
      <c r="H600" s="45" t="s">
        <v>1494</v>
      </c>
      <c r="I600" s="45">
        <v>1</v>
      </c>
      <c r="J600" s="107">
        <v>46052</v>
      </c>
      <c r="K600" s="93"/>
    </row>
    <row r="601" spans="1:11" ht="27.6" x14ac:dyDescent="0.3">
      <c r="A601" s="46">
        <v>550</v>
      </c>
      <c r="B601" s="71" t="s">
        <v>1495</v>
      </c>
      <c r="C601" s="71">
        <v>44101024615</v>
      </c>
      <c r="D601" s="68" t="s">
        <v>12</v>
      </c>
      <c r="E601" s="68" t="s">
        <v>47</v>
      </c>
      <c r="F601" s="45" t="s">
        <v>14</v>
      </c>
      <c r="G601" s="45" t="s">
        <v>1555</v>
      </c>
      <c r="H601" s="45" t="s">
        <v>1497</v>
      </c>
      <c r="I601" s="45">
        <v>1</v>
      </c>
      <c r="J601" s="68" t="s">
        <v>1469</v>
      </c>
      <c r="K601" s="93"/>
    </row>
    <row r="602" spans="1:11" ht="27.6" x14ac:dyDescent="0.3">
      <c r="A602" s="46">
        <v>551</v>
      </c>
      <c r="B602" s="71" t="s">
        <v>1496</v>
      </c>
      <c r="C602" s="71">
        <v>44101028354</v>
      </c>
      <c r="D602" s="68" t="s">
        <v>299</v>
      </c>
      <c r="E602" s="68" t="s">
        <v>300</v>
      </c>
      <c r="F602" s="45" t="s">
        <v>14</v>
      </c>
      <c r="G602" s="45" t="s">
        <v>1498</v>
      </c>
      <c r="H602" s="45" t="s">
        <v>1499</v>
      </c>
      <c r="I602" s="45">
        <v>1</v>
      </c>
      <c r="J602" s="68" t="s">
        <v>1469</v>
      </c>
      <c r="K602" s="93"/>
    </row>
    <row r="603" spans="1:11" ht="34.200000000000003" customHeight="1" x14ac:dyDescent="0.3">
      <c r="A603" s="85">
        <v>552</v>
      </c>
      <c r="B603" s="106" t="s">
        <v>1475</v>
      </c>
      <c r="C603" s="71">
        <v>49501008202</v>
      </c>
      <c r="D603" s="68" t="s">
        <v>25</v>
      </c>
      <c r="E603" s="68" t="s">
        <v>668</v>
      </c>
      <c r="F603" s="45" t="s">
        <v>147</v>
      </c>
      <c r="G603" s="45" t="s">
        <v>407</v>
      </c>
      <c r="H603" s="93"/>
      <c r="I603" s="93"/>
      <c r="J603" s="72" t="s">
        <v>1476</v>
      </c>
      <c r="K603" s="93"/>
    </row>
    <row r="604" spans="1:11" ht="34.200000000000003" customHeight="1" x14ac:dyDescent="0.3">
      <c r="A604" s="42">
        <v>553</v>
      </c>
      <c r="B604" s="106" t="s">
        <v>1477</v>
      </c>
      <c r="C604" s="71"/>
      <c r="D604" s="68" t="s">
        <v>73</v>
      </c>
      <c r="E604" s="68" t="s">
        <v>145</v>
      </c>
      <c r="F604" s="45" t="s">
        <v>147</v>
      </c>
      <c r="G604" s="45" t="s">
        <v>1478</v>
      </c>
      <c r="H604" s="93"/>
      <c r="I604" s="93"/>
      <c r="J604" s="72" t="s">
        <v>1476</v>
      </c>
      <c r="K604" s="93"/>
    </row>
    <row r="605" spans="1:11" ht="39" customHeight="1" x14ac:dyDescent="0.3">
      <c r="A605" s="70">
        <v>554</v>
      </c>
      <c r="B605" s="106" t="s">
        <v>1481</v>
      </c>
      <c r="C605" s="71">
        <v>43201012613</v>
      </c>
      <c r="D605" s="68" t="s">
        <v>158</v>
      </c>
      <c r="E605" s="68" t="s">
        <v>1482</v>
      </c>
      <c r="F605" s="45" t="s">
        <v>147</v>
      </c>
      <c r="G605" s="45" t="s">
        <v>1483</v>
      </c>
      <c r="H605" s="93"/>
      <c r="I605" s="93"/>
      <c r="J605" s="72" t="s">
        <v>1476</v>
      </c>
      <c r="K605" s="93"/>
    </row>
    <row r="606" spans="1:11" ht="39" customHeight="1" x14ac:dyDescent="0.3">
      <c r="A606" s="42">
        <v>555</v>
      </c>
      <c r="B606" s="106" t="s">
        <v>1486</v>
      </c>
      <c r="C606" s="71">
        <v>49501011185</v>
      </c>
      <c r="D606" s="68" t="s">
        <v>12</v>
      </c>
      <c r="E606" s="68" t="s">
        <v>213</v>
      </c>
      <c r="F606" s="45" t="s">
        <v>147</v>
      </c>
      <c r="G606" s="45" t="s">
        <v>1487</v>
      </c>
      <c r="H606" s="93"/>
      <c r="I606" s="93"/>
      <c r="J606" s="72" t="s">
        <v>1476</v>
      </c>
      <c r="K606" s="93"/>
    </row>
    <row r="607" spans="1:11" ht="74.400000000000006" customHeight="1" x14ac:dyDescent="0.3">
      <c r="A607" s="70">
        <v>556</v>
      </c>
      <c r="B607" s="106" t="s">
        <v>1489</v>
      </c>
      <c r="C607" s="71"/>
      <c r="D607" s="68" t="s">
        <v>12</v>
      </c>
      <c r="E607" s="68" t="s">
        <v>61</v>
      </c>
      <c r="F607" s="45" t="s">
        <v>147</v>
      </c>
      <c r="G607" s="45" t="s">
        <v>1490</v>
      </c>
      <c r="H607" s="93"/>
      <c r="I607" s="93"/>
      <c r="J607" s="72" t="s">
        <v>1476</v>
      </c>
      <c r="K607" s="93"/>
    </row>
    <row r="608" spans="1:11" ht="54" customHeight="1" x14ac:dyDescent="0.3">
      <c r="A608" s="42">
        <v>557</v>
      </c>
      <c r="B608" s="106" t="s">
        <v>1491</v>
      </c>
      <c r="C608" s="71">
        <v>49501012566</v>
      </c>
      <c r="D608" s="68" t="s">
        <v>12</v>
      </c>
      <c r="E608" s="68" t="s">
        <v>213</v>
      </c>
      <c r="F608" s="45" t="s">
        <v>147</v>
      </c>
      <c r="G608" s="45" t="s">
        <v>1492</v>
      </c>
      <c r="H608" s="93"/>
      <c r="I608" s="93"/>
      <c r="J608" s="72" t="s">
        <v>1476</v>
      </c>
      <c r="K608" s="93"/>
    </row>
    <row r="609" spans="1:11" ht="54" customHeight="1" x14ac:dyDescent="0.3">
      <c r="A609" s="70">
        <v>558</v>
      </c>
      <c r="B609" s="106" t="s">
        <v>1501</v>
      </c>
      <c r="C609" s="71">
        <v>54103057701</v>
      </c>
      <c r="D609" s="68" t="s">
        <v>51</v>
      </c>
      <c r="E609" s="68" t="s">
        <v>897</v>
      </c>
      <c r="F609" s="45" t="s">
        <v>147</v>
      </c>
      <c r="G609" s="45" t="s">
        <v>1502</v>
      </c>
      <c r="H609" s="93"/>
      <c r="I609" s="93"/>
      <c r="J609" s="72" t="s">
        <v>1500</v>
      </c>
      <c r="K609" s="93"/>
    </row>
    <row r="610" spans="1:11" ht="54" customHeight="1" x14ac:dyDescent="0.3">
      <c r="A610" s="42">
        <v>559</v>
      </c>
      <c r="B610" s="106" t="s">
        <v>1504</v>
      </c>
      <c r="C610" s="71">
        <v>40001002136</v>
      </c>
      <c r="D610" s="68" t="s">
        <v>101</v>
      </c>
      <c r="E610" s="68" t="s">
        <v>1505</v>
      </c>
      <c r="F610" s="45" t="s">
        <v>147</v>
      </c>
      <c r="G610" s="45" t="s">
        <v>1506</v>
      </c>
      <c r="H610" s="93"/>
      <c r="I610" s="93"/>
      <c r="J610" s="72" t="s">
        <v>1500</v>
      </c>
      <c r="K610" s="93"/>
    </row>
    <row r="611" spans="1:11" ht="54" customHeight="1" x14ac:dyDescent="0.3">
      <c r="A611" s="70">
        <v>560</v>
      </c>
      <c r="B611" s="106" t="s">
        <v>1509</v>
      </c>
      <c r="C611" s="71">
        <v>44101037573</v>
      </c>
      <c r="D611" s="68" t="s">
        <v>51</v>
      </c>
      <c r="E611" s="68" t="s">
        <v>261</v>
      </c>
      <c r="F611" s="45" t="s">
        <v>147</v>
      </c>
      <c r="G611" s="45" t="s">
        <v>420</v>
      </c>
      <c r="H611" s="93"/>
      <c r="I611" s="93"/>
      <c r="J611" s="72" t="s">
        <v>1500</v>
      </c>
      <c r="K611" s="93"/>
    </row>
    <row r="612" spans="1:11" ht="54" customHeight="1" x14ac:dyDescent="0.3">
      <c r="A612" s="42">
        <v>561</v>
      </c>
      <c r="B612" s="106" t="s">
        <v>1512</v>
      </c>
      <c r="C612" s="71"/>
      <c r="D612" s="68" t="s">
        <v>12</v>
      </c>
      <c r="E612" s="68" t="s">
        <v>558</v>
      </c>
      <c r="F612" s="45" t="s">
        <v>147</v>
      </c>
      <c r="G612" s="45" t="s">
        <v>1513</v>
      </c>
      <c r="H612" s="93"/>
      <c r="I612" s="93"/>
      <c r="J612" s="72" t="s">
        <v>1500</v>
      </c>
      <c r="K612" s="93"/>
    </row>
    <row r="613" spans="1:11" ht="54" customHeight="1" x14ac:dyDescent="0.3">
      <c r="A613" s="70">
        <v>562</v>
      </c>
      <c r="B613" s="106" t="s">
        <v>1514</v>
      </c>
      <c r="C613" s="71">
        <v>48503028134</v>
      </c>
      <c r="D613" s="68" t="s">
        <v>316</v>
      </c>
      <c r="E613" s="68" t="s">
        <v>1515</v>
      </c>
      <c r="F613" s="45" t="s">
        <v>147</v>
      </c>
      <c r="G613" s="45" t="s">
        <v>1516</v>
      </c>
      <c r="H613" s="93"/>
      <c r="I613" s="93"/>
      <c r="J613" s="72" t="s">
        <v>1500</v>
      </c>
      <c r="K613" s="93"/>
    </row>
    <row r="614" spans="1:11" ht="54" customHeight="1" x14ac:dyDescent="0.3">
      <c r="A614" s="42">
        <v>563</v>
      </c>
      <c r="B614" s="106" t="s">
        <v>1519</v>
      </c>
      <c r="C614" s="71">
        <v>40002176222</v>
      </c>
      <c r="D614" s="68" t="s">
        <v>25</v>
      </c>
      <c r="E614" s="68" t="s">
        <v>26</v>
      </c>
      <c r="F614" s="45" t="s">
        <v>147</v>
      </c>
      <c r="G614" s="45" t="s">
        <v>1520</v>
      </c>
      <c r="H614" s="93"/>
      <c r="I614" s="93"/>
      <c r="J614" s="72" t="s">
        <v>1500</v>
      </c>
      <c r="K614" s="93"/>
    </row>
    <row r="615" spans="1:11" ht="33.6" customHeight="1" x14ac:dyDescent="0.3">
      <c r="A615" s="70">
        <v>564</v>
      </c>
      <c r="B615" s="71" t="s">
        <v>814</v>
      </c>
      <c r="C615" s="71">
        <v>45401008515</v>
      </c>
      <c r="D615" s="68" t="s">
        <v>197</v>
      </c>
      <c r="E615" s="68" t="s">
        <v>815</v>
      </c>
      <c r="F615" s="45" t="s">
        <v>55</v>
      </c>
      <c r="G615" s="45" t="s">
        <v>56</v>
      </c>
      <c r="H615" s="93"/>
      <c r="I615" s="93"/>
      <c r="J615" s="72" t="s">
        <v>1543</v>
      </c>
      <c r="K615" s="93"/>
    </row>
    <row r="616" spans="1:11" ht="33.6" customHeight="1" x14ac:dyDescent="0.3">
      <c r="A616" s="42">
        <v>565</v>
      </c>
      <c r="B616" s="71" t="s">
        <v>1546</v>
      </c>
      <c r="C616" s="71"/>
      <c r="D616" s="68" t="s">
        <v>41</v>
      </c>
      <c r="E616" s="68" t="s">
        <v>469</v>
      </c>
      <c r="F616" s="45" t="s">
        <v>55</v>
      </c>
      <c r="G616" s="45" t="s">
        <v>56</v>
      </c>
      <c r="H616" s="93"/>
      <c r="I616" s="93"/>
      <c r="J616" s="72" t="s">
        <v>1543</v>
      </c>
      <c r="K616" s="93"/>
    </row>
    <row r="617" spans="1:11" ht="33.6" customHeight="1" x14ac:dyDescent="0.3">
      <c r="A617" s="70">
        <v>566</v>
      </c>
      <c r="B617" s="71" t="s">
        <v>1547</v>
      </c>
      <c r="C617" s="71"/>
      <c r="D617" s="68" t="s">
        <v>228</v>
      </c>
      <c r="E617" s="68" t="s">
        <v>1548</v>
      </c>
      <c r="F617" s="45" t="s">
        <v>55</v>
      </c>
      <c r="G617" s="45" t="s">
        <v>1549</v>
      </c>
      <c r="H617" s="93"/>
      <c r="I617" s="93"/>
      <c r="J617" s="72" t="s">
        <v>1543</v>
      </c>
      <c r="K617" s="93"/>
    </row>
    <row r="618" spans="1:11" ht="33.6" customHeight="1" x14ac:dyDescent="0.3">
      <c r="A618" s="42">
        <v>567</v>
      </c>
      <c r="B618" s="71" t="s">
        <v>1550</v>
      </c>
      <c r="C618" s="71"/>
      <c r="D618" s="68" t="s">
        <v>41</v>
      </c>
      <c r="E618" s="68" t="s">
        <v>582</v>
      </c>
      <c r="F618" s="45" t="s">
        <v>55</v>
      </c>
      <c r="G618" s="45" t="s">
        <v>1551</v>
      </c>
      <c r="H618" s="93"/>
      <c r="I618" s="93"/>
      <c r="J618" s="72" t="s">
        <v>1543</v>
      </c>
      <c r="K618" s="93"/>
    </row>
    <row r="619" spans="1:11" ht="33.6" customHeight="1" x14ac:dyDescent="0.3">
      <c r="A619" s="70">
        <v>568</v>
      </c>
      <c r="B619" s="71" t="s">
        <v>1552</v>
      </c>
      <c r="C619" s="71">
        <v>42403047647</v>
      </c>
      <c r="D619" s="68" t="s">
        <v>228</v>
      </c>
      <c r="E619" s="68" t="s">
        <v>1548</v>
      </c>
      <c r="F619" s="45" t="s">
        <v>55</v>
      </c>
      <c r="G619" s="45" t="s">
        <v>1549</v>
      </c>
      <c r="H619" s="93"/>
      <c r="I619" s="93"/>
      <c r="J619" s="72" t="s">
        <v>1543</v>
      </c>
      <c r="K619" s="93"/>
    </row>
    <row r="620" spans="1:11" ht="33.6" customHeight="1" x14ac:dyDescent="0.3">
      <c r="A620" s="42">
        <v>569</v>
      </c>
      <c r="B620" s="71" t="s">
        <v>1542</v>
      </c>
      <c r="C620" s="71"/>
      <c r="D620" s="68" t="s">
        <v>22</v>
      </c>
      <c r="E620" s="68" t="s">
        <v>54</v>
      </c>
      <c r="F620" s="45" t="s">
        <v>55</v>
      </c>
      <c r="G620" s="45" t="s">
        <v>342</v>
      </c>
      <c r="H620" s="93"/>
      <c r="I620" s="93"/>
      <c r="J620" s="72" t="s">
        <v>1575</v>
      </c>
      <c r="K620" s="93"/>
    </row>
    <row r="621" spans="1:11" ht="24.6" customHeight="1" x14ac:dyDescent="0.3">
      <c r="A621" s="109">
        <v>570</v>
      </c>
      <c r="B621" s="110" t="s">
        <v>1576</v>
      </c>
      <c r="C621" s="111">
        <v>40002148981</v>
      </c>
      <c r="D621" s="112" t="s">
        <v>22</v>
      </c>
      <c r="E621" s="113" t="s">
        <v>54</v>
      </c>
      <c r="F621" s="45" t="s">
        <v>147</v>
      </c>
      <c r="G621" s="45" t="s">
        <v>1577</v>
      </c>
      <c r="H621" s="114"/>
      <c r="I621" s="115"/>
      <c r="J621" s="116" t="s">
        <v>1575</v>
      </c>
      <c r="K621" s="114"/>
    </row>
    <row r="622" spans="1:11" ht="27" customHeight="1" x14ac:dyDescent="0.3">
      <c r="A622" s="109"/>
      <c r="B622" s="110"/>
      <c r="C622" s="111"/>
      <c r="D622" s="112"/>
      <c r="E622" s="113"/>
      <c r="F622" s="45" t="s">
        <v>55</v>
      </c>
      <c r="G622" s="45" t="s">
        <v>1577</v>
      </c>
      <c r="H622" s="114"/>
      <c r="I622" s="115"/>
      <c r="J622" s="116"/>
      <c r="K622" s="114"/>
    </row>
    <row r="623" spans="1:11" ht="33.6" customHeight="1" x14ac:dyDescent="0.3">
      <c r="A623" s="42">
        <v>571</v>
      </c>
      <c r="B623" s="71" t="s">
        <v>1578</v>
      </c>
      <c r="C623" s="71">
        <v>40001024788</v>
      </c>
      <c r="D623" s="68" t="s">
        <v>28</v>
      </c>
      <c r="E623" s="68" t="s">
        <v>265</v>
      </c>
      <c r="F623" s="45" t="s">
        <v>55</v>
      </c>
      <c r="G623" s="45" t="s">
        <v>56</v>
      </c>
      <c r="H623" s="93"/>
      <c r="I623" s="93"/>
      <c r="J623" s="72" t="s">
        <v>1575</v>
      </c>
      <c r="K623" s="93"/>
    </row>
    <row r="624" spans="1:11" ht="33.6" customHeight="1" x14ac:dyDescent="0.3">
      <c r="A624" s="42">
        <v>572</v>
      </c>
      <c r="B624" s="71" t="s">
        <v>1579</v>
      </c>
      <c r="C624" s="71"/>
      <c r="D624" s="68" t="s">
        <v>158</v>
      </c>
      <c r="E624" s="68" t="s">
        <v>1580</v>
      </c>
      <c r="F624" s="45" t="s">
        <v>55</v>
      </c>
      <c r="G624" s="45" t="s">
        <v>56</v>
      </c>
      <c r="H624" s="93"/>
      <c r="I624" s="93"/>
      <c r="J624" s="72" t="s">
        <v>1575</v>
      </c>
      <c r="K624" s="93"/>
    </row>
    <row r="625" spans="1:11" ht="33.6" customHeight="1" x14ac:dyDescent="0.3">
      <c r="A625" s="42">
        <v>573</v>
      </c>
      <c r="B625" s="71" t="s">
        <v>1581</v>
      </c>
      <c r="C625" s="71"/>
      <c r="D625" s="68" t="s">
        <v>190</v>
      </c>
      <c r="E625" s="68" t="s">
        <v>191</v>
      </c>
      <c r="F625" s="45" t="s">
        <v>55</v>
      </c>
      <c r="G625" s="45" t="s">
        <v>56</v>
      </c>
      <c r="H625" s="93"/>
      <c r="I625" s="93"/>
      <c r="J625" s="72" t="s">
        <v>1575</v>
      </c>
      <c r="K625" s="93"/>
    </row>
    <row r="626" spans="1:11" ht="33.6" customHeight="1" x14ac:dyDescent="0.3">
      <c r="A626" s="42">
        <v>574</v>
      </c>
      <c r="B626" s="71" t="s">
        <v>1582</v>
      </c>
      <c r="C626" s="71">
        <v>42401017968</v>
      </c>
      <c r="D626" s="68" t="s">
        <v>228</v>
      </c>
      <c r="E626" s="68" t="s">
        <v>1548</v>
      </c>
      <c r="F626" s="45" t="s">
        <v>55</v>
      </c>
      <c r="G626" s="45" t="s">
        <v>1583</v>
      </c>
      <c r="H626" s="93"/>
      <c r="I626" s="93"/>
      <c r="J626" s="72" t="s">
        <v>1575</v>
      </c>
      <c r="K626" s="93"/>
    </row>
    <row r="627" spans="1:11" ht="33.6" customHeight="1" x14ac:dyDescent="0.3">
      <c r="A627" s="42">
        <v>575</v>
      </c>
      <c r="B627" s="71" t="s">
        <v>1584</v>
      </c>
      <c r="C627" s="71">
        <v>45401015536</v>
      </c>
      <c r="D627" s="68" t="s">
        <v>197</v>
      </c>
      <c r="E627" s="68" t="s">
        <v>307</v>
      </c>
      <c r="F627" s="45" t="s">
        <v>55</v>
      </c>
      <c r="G627" s="45" t="s">
        <v>375</v>
      </c>
      <c r="H627" s="93"/>
      <c r="I627" s="93"/>
      <c r="J627" s="72" t="s">
        <v>1575</v>
      </c>
      <c r="K627" s="93"/>
    </row>
    <row r="628" spans="1:11" ht="33.6" customHeight="1" x14ac:dyDescent="0.3">
      <c r="A628" s="42">
        <v>576</v>
      </c>
      <c r="B628" s="71" t="s">
        <v>1585</v>
      </c>
      <c r="C628" s="71"/>
      <c r="D628" s="68" t="s">
        <v>28</v>
      </c>
      <c r="E628" s="68" t="s">
        <v>331</v>
      </c>
      <c r="F628" s="45" t="s">
        <v>55</v>
      </c>
      <c r="G628" s="45" t="s">
        <v>797</v>
      </c>
      <c r="H628" s="93"/>
      <c r="I628" s="93"/>
      <c r="J628" s="72" t="s">
        <v>1575</v>
      </c>
      <c r="K628" s="93"/>
    </row>
    <row r="629" spans="1:11" ht="33.6" customHeight="1" x14ac:dyDescent="0.3">
      <c r="A629" s="42">
        <v>577</v>
      </c>
      <c r="B629" s="71" t="s">
        <v>1586</v>
      </c>
      <c r="C629" s="71">
        <v>45403056242</v>
      </c>
      <c r="D629" s="68" t="s">
        <v>73</v>
      </c>
      <c r="E629" s="68" t="s">
        <v>1587</v>
      </c>
      <c r="F629" s="45" t="s">
        <v>55</v>
      </c>
      <c r="G629" s="45" t="s">
        <v>1588</v>
      </c>
      <c r="H629" s="93"/>
      <c r="I629" s="93"/>
      <c r="J629" s="72" t="s">
        <v>1575</v>
      </c>
      <c r="K629" s="93"/>
    </row>
    <row r="630" spans="1:11" ht="33.6" customHeight="1" x14ac:dyDescent="0.3">
      <c r="A630" s="42">
        <v>578</v>
      </c>
      <c r="B630" s="71" t="s">
        <v>1589</v>
      </c>
      <c r="C630" s="71"/>
      <c r="D630" s="68" t="s">
        <v>228</v>
      </c>
      <c r="E630" s="68" t="s">
        <v>254</v>
      </c>
      <c r="F630" s="45" t="s">
        <v>55</v>
      </c>
      <c r="G630" s="45" t="s">
        <v>380</v>
      </c>
      <c r="H630" s="93"/>
      <c r="I630" s="93"/>
      <c r="J630" s="72" t="s">
        <v>1575</v>
      </c>
      <c r="K630" s="93"/>
    </row>
    <row r="631" spans="1:11" ht="33.6" customHeight="1" x14ac:dyDescent="0.3">
      <c r="A631" s="42">
        <v>579</v>
      </c>
      <c r="B631" s="71" t="s">
        <v>1590</v>
      </c>
      <c r="C631" s="71">
        <v>41501019044</v>
      </c>
      <c r="D631" s="68" t="s">
        <v>69</v>
      </c>
      <c r="E631" s="68" t="s">
        <v>1591</v>
      </c>
      <c r="F631" s="45" t="s">
        <v>55</v>
      </c>
      <c r="G631" s="45" t="s">
        <v>375</v>
      </c>
      <c r="H631" s="93"/>
      <c r="I631" s="93"/>
      <c r="J631" s="72" t="s">
        <v>1575</v>
      </c>
      <c r="K631" s="93"/>
    </row>
    <row r="632" spans="1:11" ht="33.6" customHeight="1" x14ac:dyDescent="0.3">
      <c r="A632" s="42">
        <v>580</v>
      </c>
      <c r="B632" s="71" t="s">
        <v>1592</v>
      </c>
      <c r="C632" s="71">
        <v>42402011055</v>
      </c>
      <c r="D632" s="68" t="s">
        <v>190</v>
      </c>
      <c r="E632" s="68" t="s">
        <v>476</v>
      </c>
      <c r="F632" s="45" t="s">
        <v>55</v>
      </c>
      <c r="G632" s="45" t="s">
        <v>375</v>
      </c>
      <c r="H632" s="93"/>
      <c r="I632" s="93"/>
      <c r="J632" s="72" t="s">
        <v>1575</v>
      </c>
      <c r="K632" s="93"/>
    </row>
    <row r="633" spans="1:11" ht="33.6" customHeight="1" x14ac:dyDescent="0.3">
      <c r="A633" s="42">
        <v>581</v>
      </c>
      <c r="B633" s="71" t="s">
        <v>1593</v>
      </c>
      <c r="C633" s="71"/>
      <c r="D633" s="68" t="s">
        <v>228</v>
      </c>
      <c r="E633" s="68" t="s">
        <v>254</v>
      </c>
      <c r="F633" s="45" t="s">
        <v>55</v>
      </c>
      <c r="G633" s="45" t="s">
        <v>1549</v>
      </c>
      <c r="H633" s="93"/>
      <c r="I633" s="93"/>
      <c r="J633" s="72" t="s">
        <v>1575</v>
      </c>
      <c r="K633" s="93"/>
    </row>
    <row r="634" spans="1:11" ht="33.6" customHeight="1" x14ac:dyDescent="0.3">
      <c r="A634" s="42">
        <v>582</v>
      </c>
      <c r="B634" s="71" t="s">
        <v>1594</v>
      </c>
      <c r="C634" s="71"/>
      <c r="D634" s="68" t="s">
        <v>69</v>
      </c>
      <c r="E634" s="68" t="s">
        <v>309</v>
      </c>
      <c r="F634" s="45" t="s">
        <v>55</v>
      </c>
      <c r="G634" s="45" t="s">
        <v>56</v>
      </c>
      <c r="H634" s="93"/>
      <c r="I634" s="93"/>
      <c r="J634" s="72" t="s">
        <v>1575</v>
      </c>
      <c r="K634" s="93"/>
    </row>
    <row r="635" spans="1:11" ht="33.6" customHeight="1" x14ac:dyDescent="0.3">
      <c r="A635" s="42">
        <v>583</v>
      </c>
      <c r="B635" s="71" t="s">
        <v>1595</v>
      </c>
      <c r="C635" s="71">
        <v>43201011374</v>
      </c>
      <c r="D635" s="68" t="s">
        <v>267</v>
      </c>
      <c r="E635" s="68" t="s">
        <v>1596</v>
      </c>
      <c r="F635" s="45" t="s">
        <v>55</v>
      </c>
      <c r="G635" s="45" t="s">
        <v>56</v>
      </c>
      <c r="H635" s="93"/>
      <c r="I635" s="93"/>
      <c r="J635" s="72" t="s">
        <v>1575</v>
      </c>
      <c r="K635" s="93"/>
    </row>
    <row r="636" spans="1:11" ht="33.6" customHeight="1" x14ac:dyDescent="0.3">
      <c r="A636" s="42">
        <v>584</v>
      </c>
      <c r="B636" s="71" t="s">
        <v>1597</v>
      </c>
      <c r="C636" s="71">
        <v>45401021284</v>
      </c>
      <c r="D636" s="68" t="s">
        <v>713</v>
      </c>
      <c r="E636" s="68" t="s">
        <v>1598</v>
      </c>
      <c r="F636" s="45" t="s">
        <v>55</v>
      </c>
      <c r="G636" s="45" t="s">
        <v>387</v>
      </c>
      <c r="H636" s="93"/>
      <c r="I636" s="93"/>
      <c r="J636" s="72" t="s">
        <v>1575</v>
      </c>
      <c r="K636" s="93"/>
    </row>
    <row r="637" spans="1:11" ht="33.6" customHeight="1" x14ac:dyDescent="0.3">
      <c r="A637" s="42">
        <v>585</v>
      </c>
      <c r="B637" s="71" t="s">
        <v>1611</v>
      </c>
      <c r="C637" s="71">
        <v>44101038121</v>
      </c>
      <c r="D637" s="68" t="s">
        <v>51</v>
      </c>
      <c r="E637" s="68" t="s">
        <v>105</v>
      </c>
      <c r="F637" s="45" t="s">
        <v>147</v>
      </c>
      <c r="G637" s="45" t="s">
        <v>1588</v>
      </c>
      <c r="H637" s="93"/>
      <c r="I637" s="93"/>
      <c r="J637" s="72" t="s">
        <v>1610</v>
      </c>
      <c r="K637" s="93"/>
    </row>
    <row r="638" spans="1:11" ht="33.6" customHeight="1" x14ac:dyDescent="0.3">
      <c r="A638" s="42">
        <v>586</v>
      </c>
      <c r="B638" s="71" t="s">
        <v>1613</v>
      </c>
      <c r="C638" s="71">
        <v>42401007743</v>
      </c>
      <c r="D638" s="68" t="s">
        <v>1035</v>
      </c>
      <c r="E638" s="68" t="s">
        <v>452</v>
      </c>
      <c r="F638" s="45" t="s">
        <v>55</v>
      </c>
      <c r="G638" s="45" t="s">
        <v>56</v>
      </c>
      <c r="H638" s="93"/>
      <c r="I638" s="93"/>
      <c r="J638" s="72" t="s">
        <v>1610</v>
      </c>
      <c r="K638" s="93"/>
    </row>
    <row r="639" spans="1:11" ht="33.6" customHeight="1" x14ac:dyDescent="0.3">
      <c r="A639" s="42">
        <v>587</v>
      </c>
      <c r="B639" s="71" t="s">
        <v>1614</v>
      </c>
      <c r="C639" s="71">
        <v>24097411291</v>
      </c>
      <c r="D639" s="68" t="s">
        <v>12</v>
      </c>
      <c r="E639" s="68" t="s">
        <v>47</v>
      </c>
      <c r="F639" s="45" t="s">
        <v>55</v>
      </c>
      <c r="G639" s="45" t="s">
        <v>56</v>
      </c>
      <c r="H639" s="93"/>
      <c r="I639" s="93"/>
      <c r="J639" s="72" t="s">
        <v>1610</v>
      </c>
      <c r="K639" s="93"/>
    </row>
    <row r="640" spans="1:11" ht="33.6" customHeight="1" x14ac:dyDescent="0.3">
      <c r="A640" s="42">
        <v>588</v>
      </c>
      <c r="B640" s="71" t="s">
        <v>1619</v>
      </c>
      <c r="C640" s="71"/>
      <c r="D640" s="68" t="s">
        <v>17</v>
      </c>
      <c r="E640" s="68" t="s">
        <v>1620</v>
      </c>
      <c r="F640" s="45" t="s">
        <v>55</v>
      </c>
      <c r="G640" s="45" t="s">
        <v>56</v>
      </c>
      <c r="H640" s="93"/>
      <c r="I640" s="93"/>
      <c r="J640" s="72" t="s">
        <v>1618</v>
      </c>
      <c r="K640" s="93"/>
    </row>
    <row r="641" spans="1:11" ht="33.6" customHeight="1" x14ac:dyDescent="0.3">
      <c r="A641" s="42">
        <v>589</v>
      </c>
      <c r="B641" s="71" t="s">
        <v>1622</v>
      </c>
      <c r="C641" s="71"/>
      <c r="D641" s="68" t="s">
        <v>41</v>
      </c>
      <c r="E641" s="68" t="s">
        <v>1069</v>
      </c>
      <c r="F641" s="45" t="s">
        <v>147</v>
      </c>
      <c r="G641" s="45" t="s">
        <v>560</v>
      </c>
      <c r="H641" s="93"/>
      <c r="I641" s="93"/>
      <c r="J641" s="72" t="s">
        <v>1621</v>
      </c>
      <c r="K641" s="93"/>
    </row>
    <row r="642" spans="1:11" ht="33.6" customHeight="1" x14ac:dyDescent="0.3">
      <c r="A642" s="42">
        <v>590</v>
      </c>
      <c r="B642" s="71" t="s">
        <v>1624</v>
      </c>
      <c r="C642" s="71">
        <v>42403036785</v>
      </c>
      <c r="D642" s="68" t="s">
        <v>1625</v>
      </c>
      <c r="E642" s="68" t="s">
        <v>1626</v>
      </c>
      <c r="F642" s="45" t="s">
        <v>147</v>
      </c>
      <c r="G642" s="45" t="s">
        <v>1270</v>
      </c>
      <c r="H642" s="93"/>
      <c r="I642" s="93"/>
      <c r="J642" s="72" t="s">
        <v>1627</v>
      </c>
      <c r="K642" s="93"/>
    </row>
    <row r="643" spans="1:11" ht="33.6" customHeight="1" x14ac:dyDescent="0.3">
      <c r="A643" s="42">
        <v>591</v>
      </c>
      <c r="B643" s="71" t="s">
        <v>1632</v>
      </c>
      <c r="C643" s="71">
        <v>43202004863</v>
      </c>
      <c r="D643" s="68" t="s">
        <v>25</v>
      </c>
      <c r="E643" s="68" t="s">
        <v>1047</v>
      </c>
      <c r="F643" s="45" t="s">
        <v>147</v>
      </c>
      <c r="G643" s="45" t="s">
        <v>1633</v>
      </c>
      <c r="H643" s="93"/>
      <c r="I643" s="93"/>
      <c r="J643" s="72" t="s">
        <v>1630</v>
      </c>
      <c r="K643" s="93"/>
    </row>
    <row r="644" spans="1:11" ht="33.6" customHeight="1" x14ac:dyDescent="0.3">
      <c r="A644" s="42">
        <v>592</v>
      </c>
      <c r="B644" s="71" t="s">
        <v>1629</v>
      </c>
      <c r="C644" s="71">
        <v>40103301717</v>
      </c>
      <c r="D644" s="68" t="s">
        <v>101</v>
      </c>
      <c r="E644" s="68" t="s">
        <v>1219</v>
      </c>
      <c r="F644" s="45" t="s">
        <v>55</v>
      </c>
      <c r="G644" s="45" t="s">
        <v>1631</v>
      </c>
      <c r="H644" s="93"/>
      <c r="I644" s="93"/>
      <c r="J644" s="72" t="s">
        <v>1630</v>
      </c>
      <c r="K644" s="93"/>
    </row>
    <row r="645" spans="1:11" ht="33.6" customHeight="1" x14ac:dyDescent="0.3">
      <c r="A645" s="42">
        <v>593</v>
      </c>
      <c r="B645" s="71" t="s">
        <v>1634</v>
      </c>
      <c r="C645" s="71">
        <v>42401020101</v>
      </c>
      <c r="D645" s="68" t="s">
        <v>41</v>
      </c>
      <c r="E645" s="68" t="s">
        <v>215</v>
      </c>
      <c r="F645" s="45" t="s">
        <v>55</v>
      </c>
      <c r="G645" s="45" t="s">
        <v>443</v>
      </c>
      <c r="H645" s="93"/>
      <c r="I645" s="93"/>
      <c r="J645" s="72" t="s">
        <v>1630</v>
      </c>
      <c r="K645" s="93"/>
    </row>
    <row r="646" spans="1:11" ht="33.6" customHeight="1" x14ac:dyDescent="0.3">
      <c r="A646" s="42">
        <v>594</v>
      </c>
      <c r="B646" s="71" t="s">
        <v>1638</v>
      </c>
      <c r="C646" s="71">
        <v>40203386468</v>
      </c>
      <c r="D646" s="68" t="s">
        <v>12</v>
      </c>
      <c r="E646" s="68" t="s">
        <v>47</v>
      </c>
      <c r="F646" s="45" t="s">
        <v>147</v>
      </c>
      <c r="G646" s="45" t="s">
        <v>1639</v>
      </c>
      <c r="H646" s="93"/>
      <c r="I646" s="93"/>
      <c r="J646" s="72" t="s">
        <v>1640</v>
      </c>
      <c r="K646" s="93"/>
    </row>
    <row r="648" spans="1:11" x14ac:dyDescent="0.3">
      <c r="B648" s="36" t="s">
        <v>1637</v>
      </c>
    </row>
  </sheetData>
  <autoFilter ref="A3:AW558" xr:uid="{00000000-0009-0000-0000-000000000000}"/>
  <mergeCells count="468">
    <mergeCell ref="J179:J180"/>
    <mergeCell ref="K179:K180"/>
    <mergeCell ref="I179:I180"/>
    <mergeCell ref="H179:H180"/>
    <mergeCell ref="A181:A182"/>
    <mergeCell ref="B181:B182"/>
    <mergeCell ref="C181:C182"/>
    <mergeCell ref="E244:E245"/>
    <mergeCell ref="C244:C245"/>
    <mergeCell ref="C222:C223"/>
    <mergeCell ref="B226:B227"/>
    <mergeCell ref="D203:D204"/>
    <mergeCell ref="K203:K204"/>
    <mergeCell ref="D226:D227"/>
    <mergeCell ref="E226:E227"/>
    <mergeCell ref="J226:J227"/>
    <mergeCell ref="K226:K227"/>
    <mergeCell ref="I226:I227"/>
    <mergeCell ref="A196:A197"/>
    <mergeCell ref="B196:B197"/>
    <mergeCell ref="C196:C197"/>
    <mergeCell ref="D196:D197"/>
    <mergeCell ref="E196:E197"/>
    <mergeCell ref="A244:A245"/>
    <mergeCell ref="D244:D245"/>
    <mergeCell ref="B244:B245"/>
    <mergeCell ref="B298:B299"/>
    <mergeCell ref="A201:A202"/>
    <mergeCell ref="C201:C202"/>
    <mergeCell ref="B201:B202"/>
    <mergeCell ref="D201:D202"/>
    <mergeCell ref="E201:E202"/>
    <mergeCell ref="D283:D284"/>
    <mergeCell ref="C283:C284"/>
    <mergeCell ref="B283:B284"/>
    <mergeCell ref="A283:A284"/>
    <mergeCell ref="A276:A277"/>
    <mergeCell ref="C276:C277"/>
    <mergeCell ref="B276:B277"/>
    <mergeCell ref="A222:A223"/>
    <mergeCell ref="B222:B223"/>
    <mergeCell ref="A208:A209"/>
    <mergeCell ref="B208:B209"/>
    <mergeCell ref="C208:C209"/>
    <mergeCell ref="D208:D209"/>
    <mergeCell ref="E208:E209"/>
    <mergeCell ref="E298:E299"/>
    <mergeCell ref="D298:D299"/>
    <mergeCell ref="J166:J167"/>
    <mergeCell ref="K166:K167"/>
    <mergeCell ref="I166:I167"/>
    <mergeCell ref="H166:H167"/>
    <mergeCell ref="A190:A191"/>
    <mergeCell ref="B190:B191"/>
    <mergeCell ref="C190:C191"/>
    <mergeCell ref="D190:D191"/>
    <mergeCell ref="E190:E191"/>
    <mergeCell ref="J190:J191"/>
    <mergeCell ref="K190:K191"/>
    <mergeCell ref="I190:I191"/>
    <mergeCell ref="A179:A180"/>
    <mergeCell ref="C179:C180"/>
    <mergeCell ref="B179:B180"/>
    <mergeCell ref="D179:D180"/>
    <mergeCell ref="E179:E180"/>
    <mergeCell ref="A166:A167"/>
    <mergeCell ref="B166:B167"/>
    <mergeCell ref="C166:C167"/>
    <mergeCell ref="D166:D167"/>
    <mergeCell ref="E166:E167"/>
    <mergeCell ref="D181:D182"/>
    <mergeCell ref="E181:E182"/>
    <mergeCell ref="H529:H530"/>
    <mergeCell ref="I529:I530"/>
    <mergeCell ref="J529:J530"/>
    <mergeCell ref="K529:K530"/>
    <mergeCell ref="A527:A528"/>
    <mergeCell ref="D527:D528"/>
    <mergeCell ref="E527:E528"/>
    <mergeCell ref="C527:C528"/>
    <mergeCell ref="B527:B528"/>
    <mergeCell ref="H527:H528"/>
    <mergeCell ref="I527:I528"/>
    <mergeCell ref="J527:J528"/>
    <mergeCell ref="A529:A530"/>
    <mergeCell ref="B529:B530"/>
    <mergeCell ref="C529:C530"/>
    <mergeCell ref="D529:D530"/>
    <mergeCell ref="E529:E530"/>
    <mergeCell ref="K128:K129"/>
    <mergeCell ref="J126:J127"/>
    <mergeCell ref="K126:K127"/>
    <mergeCell ref="I126:I127"/>
    <mergeCell ref="H126:H127"/>
    <mergeCell ref="A128:A129"/>
    <mergeCell ref="B128:B129"/>
    <mergeCell ref="C128:C129"/>
    <mergeCell ref="D128:D129"/>
    <mergeCell ref="E128:E129"/>
    <mergeCell ref="J128:J129"/>
    <mergeCell ref="K124:K125"/>
    <mergeCell ref="I124:I125"/>
    <mergeCell ref="H124:H125"/>
    <mergeCell ref="J112:J113"/>
    <mergeCell ref="I112:I113"/>
    <mergeCell ref="A105:A106"/>
    <mergeCell ref="B105:B106"/>
    <mergeCell ref="C105:C106"/>
    <mergeCell ref="D105:D106"/>
    <mergeCell ref="E105:E106"/>
    <mergeCell ref="J105:J106"/>
    <mergeCell ref="K112:K113"/>
    <mergeCell ref="H112:H113"/>
    <mergeCell ref="K103:K104"/>
    <mergeCell ref="H103:H104"/>
    <mergeCell ref="I101:I102"/>
    <mergeCell ref="K101:K102"/>
    <mergeCell ref="H101:H102"/>
    <mergeCell ref="E103:E104"/>
    <mergeCell ref="D103:D104"/>
    <mergeCell ref="C103:C104"/>
    <mergeCell ref="A112:A113"/>
    <mergeCell ref="B112:B113"/>
    <mergeCell ref="D112:D113"/>
    <mergeCell ref="C112:C113"/>
    <mergeCell ref="E112:E113"/>
    <mergeCell ref="B101:B102"/>
    <mergeCell ref="C101:C102"/>
    <mergeCell ref="D101:D102"/>
    <mergeCell ref="E101:E102"/>
    <mergeCell ref="K105:K106"/>
    <mergeCell ref="I105:I106"/>
    <mergeCell ref="H105:H106"/>
    <mergeCell ref="K90:K91"/>
    <mergeCell ref="I90:I91"/>
    <mergeCell ref="H90:H91"/>
    <mergeCell ref="A97:A98"/>
    <mergeCell ref="B97:B98"/>
    <mergeCell ref="D97:D98"/>
    <mergeCell ref="E97:E98"/>
    <mergeCell ref="C97:C98"/>
    <mergeCell ref="J97:J98"/>
    <mergeCell ref="I97:I98"/>
    <mergeCell ref="K97:K98"/>
    <mergeCell ref="H97:H98"/>
    <mergeCell ref="K82:K83"/>
    <mergeCell ref="A85:A86"/>
    <mergeCell ref="B85:B86"/>
    <mergeCell ref="C85:C86"/>
    <mergeCell ref="D85:D86"/>
    <mergeCell ref="E85:E86"/>
    <mergeCell ref="J85:J86"/>
    <mergeCell ref="K85:K86"/>
    <mergeCell ref="I85:I86"/>
    <mergeCell ref="J82:J83"/>
    <mergeCell ref="J150:J151"/>
    <mergeCell ref="H82:H83"/>
    <mergeCell ref="H85:H86"/>
    <mergeCell ref="A90:A91"/>
    <mergeCell ref="B90:B91"/>
    <mergeCell ref="C90:C91"/>
    <mergeCell ref="D90:D91"/>
    <mergeCell ref="E90:E91"/>
    <mergeCell ref="I82:I83"/>
    <mergeCell ref="J90:J91"/>
    <mergeCell ref="A101:A102"/>
    <mergeCell ref="J101:J102"/>
    <mergeCell ref="B103:B104"/>
    <mergeCell ref="A103:A104"/>
    <mergeCell ref="I103:I104"/>
    <mergeCell ref="J103:J104"/>
    <mergeCell ref="B124:B125"/>
    <mergeCell ref="E124:E125"/>
    <mergeCell ref="J124:J125"/>
    <mergeCell ref="D159:D160"/>
    <mergeCell ref="E159:E160"/>
    <mergeCell ref="B1:I1"/>
    <mergeCell ref="B2:I2"/>
    <mergeCell ref="A82:A83"/>
    <mergeCell ref="B82:B83"/>
    <mergeCell ref="C82:C83"/>
    <mergeCell ref="D82:D83"/>
    <mergeCell ref="E82:E83"/>
    <mergeCell ref="D124:D125"/>
    <mergeCell ref="C124:C125"/>
    <mergeCell ref="A124:A125"/>
    <mergeCell ref="A126:A127"/>
    <mergeCell ref="B126:B127"/>
    <mergeCell ref="D126:D127"/>
    <mergeCell ref="E126:E127"/>
    <mergeCell ref="C126:C127"/>
    <mergeCell ref="H128:H129"/>
    <mergeCell ref="I128:I129"/>
    <mergeCell ref="A150:A151"/>
    <mergeCell ref="B150:B151"/>
    <mergeCell ref="C150:C151"/>
    <mergeCell ref="D150:D151"/>
    <mergeCell ref="E150:E151"/>
    <mergeCell ref="K150:K151"/>
    <mergeCell ref="I150:I151"/>
    <mergeCell ref="H150:H151"/>
    <mergeCell ref="A173:A174"/>
    <mergeCell ref="C173:C174"/>
    <mergeCell ref="B173:B174"/>
    <mergeCell ref="D173:D174"/>
    <mergeCell ref="E173:E174"/>
    <mergeCell ref="I173:I174"/>
    <mergeCell ref="J173:J174"/>
    <mergeCell ref="K173:K174"/>
    <mergeCell ref="H173:H174"/>
    <mergeCell ref="A163:A164"/>
    <mergeCell ref="B163:B164"/>
    <mergeCell ref="C163:C164"/>
    <mergeCell ref="D163:D164"/>
    <mergeCell ref="E163:E164"/>
    <mergeCell ref="J163:J164"/>
    <mergeCell ref="K163:K164"/>
    <mergeCell ref="I163:I164"/>
    <mergeCell ref="H163:H164"/>
    <mergeCell ref="B159:B160"/>
    <mergeCell ref="C159:C160"/>
    <mergeCell ref="A159:A160"/>
    <mergeCell ref="H226:H227"/>
    <mergeCell ref="E222:E223"/>
    <mergeCell ref="D222:D223"/>
    <mergeCell ref="J222:J223"/>
    <mergeCell ref="K222:K223"/>
    <mergeCell ref="I222:I223"/>
    <mergeCell ref="H222:H223"/>
    <mergeCell ref="E283:E284"/>
    <mergeCell ref="J181:J182"/>
    <mergeCell ref="I181:I182"/>
    <mergeCell ref="K181:K182"/>
    <mergeCell ref="H181:H182"/>
    <mergeCell ref="J201:J202"/>
    <mergeCell ref="K201:K202"/>
    <mergeCell ref="I201:I202"/>
    <mergeCell ref="H201:H202"/>
    <mergeCell ref="E203:E204"/>
    <mergeCell ref="J196:J197"/>
    <mergeCell ref="K196:K197"/>
    <mergeCell ref="I196:I197"/>
    <mergeCell ref="H196:H197"/>
    <mergeCell ref="K255:K256"/>
    <mergeCell ref="I255:I256"/>
    <mergeCell ref="H255:H256"/>
    <mergeCell ref="J244:J245"/>
    <mergeCell ref="H244:H245"/>
    <mergeCell ref="I244:I245"/>
    <mergeCell ref="K244:K245"/>
    <mergeCell ref="H283:H284"/>
    <mergeCell ref="I283:I284"/>
    <mergeCell ref="J283:J284"/>
    <mergeCell ref="K283:K284"/>
    <mergeCell ref="J276:J277"/>
    <mergeCell ref="I306:I307"/>
    <mergeCell ref="K306:K307"/>
    <mergeCell ref="H306:H307"/>
    <mergeCell ref="K276:K277"/>
    <mergeCell ref="H276:H277"/>
    <mergeCell ref="I276:I277"/>
    <mergeCell ref="J298:J299"/>
    <mergeCell ref="K298:K299"/>
    <mergeCell ref="I298:I299"/>
    <mergeCell ref="H298:H299"/>
    <mergeCell ref="E413:E414"/>
    <mergeCell ref="A411:A412"/>
    <mergeCell ref="B411:B412"/>
    <mergeCell ref="I300:I301"/>
    <mergeCell ref="K285:K286"/>
    <mergeCell ref="I285:I286"/>
    <mergeCell ref="H285:H286"/>
    <mergeCell ref="A362:A363"/>
    <mergeCell ref="B362:B363"/>
    <mergeCell ref="D362:D363"/>
    <mergeCell ref="C362:C363"/>
    <mergeCell ref="J362:J363"/>
    <mergeCell ref="K362:K363"/>
    <mergeCell ref="I362:I363"/>
    <mergeCell ref="H362:H363"/>
    <mergeCell ref="E362:E363"/>
    <mergeCell ref="A298:A299"/>
    <mergeCell ref="C298:C299"/>
    <mergeCell ref="A306:A307"/>
    <mergeCell ref="B306:B307"/>
    <mergeCell ref="C306:C307"/>
    <mergeCell ref="D306:D307"/>
    <mergeCell ref="E306:E307"/>
    <mergeCell ref="J306:J307"/>
    <mergeCell ref="A438:A439"/>
    <mergeCell ref="K411:K412"/>
    <mergeCell ref="K413:K414"/>
    <mergeCell ref="J413:J414"/>
    <mergeCell ref="J400:J401"/>
    <mergeCell ref="I400:I401"/>
    <mergeCell ref="K400:K401"/>
    <mergeCell ref="H400:H401"/>
    <mergeCell ref="K397:K398"/>
    <mergeCell ref="H413:H414"/>
    <mergeCell ref="I413:I414"/>
    <mergeCell ref="I411:I412"/>
    <mergeCell ref="J411:J412"/>
    <mergeCell ref="H397:H398"/>
    <mergeCell ref="I397:I398"/>
    <mergeCell ref="J397:J398"/>
    <mergeCell ref="A400:A401"/>
    <mergeCell ref="D400:D401"/>
    <mergeCell ref="B400:B401"/>
    <mergeCell ref="E400:E401"/>
    <mergeCell ref="C400:C401"/>
    <mergeCell ref="B413:B414"/>
    <mergeCell ref="C413:C414"/>
    <mergeCell ref="D413:D414"/>
    <mergeCell ref="D432:D433"/>
    <mergeCell ref="E432:E433"/>
    <mergeCell ref="J432:J433"/>
    <mergeCell ref="A427:A428"/>
    <mergeCell ref="C427:C428"/>
    <mergeCell ref="B427:B428"/>
    <mergeCell ref="D427:D428"/>
    <mergeCell ref="E427:E428"/>
    <mergeCell ref="K435:K436"/>
    <mergeCell ref="I435:I436"/>
    <mergeCell ref="H435:H436"/>
    <mergeCell ref="D276:D277"/>
    <mergeCell ref="E276:E277"/>
    <mergeCell ref="B438:B439"/>
    <mergeCell ref="E438:E439"/>
    <mergeCell ref="D438:D439"/>
    <mergeCell ref="C438:C439"/>
    <mergeCell ref="A435:A436"/>
    <mergeCell ref="C435:C436"/>
    <mergeCell ref="B435:B436"/>
    <mergeCell ref="D435:D436"/>
    <mergeCell ref="E435:E436"/>
    <mergeCell ref="A432:A433"/>
    <mergeCell ref="B432:B433"/>
    <mergeCell ref="B397:B398"/>
    <mergeCell ref="A397:A398"/>
    <mergeCell ref="A413:A414"/>
    <mergeCell ref="D411:D412"/>
    <mergeCell ref="C411:C412"/>
    <mergeCell ref="E411:E412"/>
    <mergeCell ref="C397:C398"/>
    <mergeCell ref="D397:D398"/>
    <mergeCell ref="E397:E398"/>
    <mergeCell ref="E379:E380"/>
    <mergeCell ref="C432:C433"/>
    <mergeCell ref="B203:B204"/>
    <mergeCell ref="C203:C204"/>
    <mergeCell ref="K379:K380"/>
    <mergeCell ref="I379:I380"/>
    <mergeCell ref="J435:J436"/>
    <mergeCell ref="A203:A204"/>
    <mergeCell ref="J203:J204"/>
    <mergeCell ref="I203:I204"/>
    <mergeCell ref="H203:H204"/>
    <mergeCell ref="H300:H301"/>
    <mergeCell ref="A285:A286"/>
    <mergeCell ref="D285:D286"/>
    <mergeCell ref="B285:B286"/>
    <mergeCell ref="E285:E286"/>
    <mergeCell ref="C285:C286"/>
    <mergeCell ref="J285:J286"/>
    <mergeCell ref="A255:A256"/>
    <mergeCell ref="B255:B256"/>
    <mergeCell ref="E255:E256"/>
    <mergeCell ref="D255:D256"/>
    <mergeCell ref="C255:C256"/>
    <mergeCell ref="J255:J256"/>
    <mergeCell ref="A226:A227"/>
    <mergeCell ref="C226:C227"/>
    <mergeCell ref="J159:J160"/>
    <mergeCell ref="I159:I160"/>
    <mergeCell ref="K159:K160"/>
    <mergeCell ref="H159:H160"/>
    <mergeCell ref="B389:B390"/>
    <mergeCell ref="A389:A390"/>
    <mergeCell ref="C389:C390"/>
    <mergeCell ref="E389:E390"/>
    <mergeCell ref="D389:D390"/>
    <mergeCell ref="J389:J390"/>
    <mergeCell ref="K389:K390"/>
    <mergeCell ref="I389:I390"/>
    <mergeCell ref="H389:H390"/>
    <mergeCell ref="B300:B301"/>
    <mergeCell ref="A300:A301"/>
    <mergeCell ref="D300:D301"/>
    <mergeCell ref="C300:C301"/>
    <mergeCell ref="E300:E301"/>
    <mergeCell ref="J300:J301"/>
    <mergeCell ref="H379:H380"/>
    <mergeCell ref="B379:B380"/>
    <mergeCell ref="A379:A380"/>
    <mergeCell ref="C379:C380"/>
    <mergeCell ref="D379:D380"/>
    <mergeCell ref="C499:C500"/>
    <mergeCell ref="A464:A465"/>
    <mergeCell ref="B464:B465"/>
    <mergeCell ref="E464:E465"/>
    <mergeCell ref="D464:D465"/>
    <mergeCell ref="C464:C465"/>
    <mergeCell ref="J464:J465"/>
    <mergeCell ref="K464:K465"/>
    <mergeCell ref="I464:I465"/>
    <mergeCell ref="H464:H465"/>
    <mergeCell ref="A499:A500"/>
    <mergeCell ref="B499:B500"/>
    <mergeCell ref="D499:D500"/>
    <mergeCell ref="E499:E500"/>
    <mergeCell ref="A559:A560"/>
    <mergeCell ref="B559:B560"/>
    <mergeCell ref="C559:C560"/>
    <mergeCell ref="D559:D560"/>
    <mergeCell ref="E559:E560"/>
    <mergeCell ref="H559:H560"/>
    <mergeCell ref="I559:I560"/>
    <mergeCell ref="J559:J560"/>
    <mergeCell ref="A562:A563"/>
    <mergeCell ref="B562:B563"/>
    <mergeCell ref="C562:C563"/>
    <mergeCell ref="D562:D563"/>
    <mergeCell ref="E562:E563"/>
    <mergeCell ref="F562:F563"/>
    <mergeCell ref="G562:G563"/>
    <mergeCell ref="I208:I209"/>
    <mergeCell ref="J208:J209"/>
    <mergeCell ref="K208:K209"/>
    <mergeCell ref="H208:H209"/>
    <mergeCell ref="J562:J563"/>
    <mergeCell ref="H562:H563"/>
    <mergeCell ref="I562:I563"/>
    <mergeCell ref="K562:K563"/>
    <mergeCell ref="J499:J500"/>
    <mergeCell ref="K559:K560"/>
    <mergeCell ref="K499:K500"/>
    <mergeCell ref="I499:I500"/>
    <mergeCell ref="H499:H500"/>
    <mergeCell ref="K527:K528"/>
    <mergeCell ref="K300:K301"/>
    <mergeCell ref="K427:K428"/>
    <mergeCell ref="I427:I428"/>
    <mergeCell ref="H427:H428"/>
    <mergeCell ref="H411:H412"/>
    <mergeCell ref="J427:J428"/>
    <mergeCell ref="H438:H439"/>
    <mergeCell ref="I438:I439"/>
    <mergeCell ref="J438:J439"/>
    <mergeCell ref="K438:K439"/>
    <mergeCell ref="J379:J380"/>
    <mergeCell ref="A394:A395"/>
    <mergeCell ref="B394:B395"/>
    <mergeCell ref="C394:C395"/>
    <mergeCell ref="D394:D395"/>
    <mergeCell ref="E394:E395"/>
    <mergeCell ref="J394:J395"/>
    <mergeCell ref="K394:K395"/>
    <mergeCell ref="I394:I395"/>
    <mergeCell ref="H394:H395"/>
    <mergeCell ref="A621:A622"/>
    <mergeCell ref="B621:B622"/>
    <mergeCell ref="C621:C622"/>
    <mergeCell ref="D621:D622"/>
    <mergeCell ref="E621:E622"/>
    <mergeCell ref="H621:H622"/>
    <mergeCell ref="I621:I622"/>
    <mergeCell ref="J621:J622"/>
    <mergeCell ref="K621:K622"/>
  </mergeCells>
  <conditionalFormatting sqref="D619:E619">
    <cfRule type="duplicateValues" dxfId="0" priority="1"/>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Kvalitātes shēmu dalībnieki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Skrinda</dc:creator>
  <cp:lastModifiedBy>Inga Skrinda</cp:lastModifiedBy>
  <dcterms:created xsi:type="dcterms:W3CDTF">2024-10-03T09:56:33Z</dcterms:created>
  <dcterms:modified xsi:type="dcterms:W3CDTF">2026-03-30T06:21:23Z</dcterms:modified>
</cp:coreProperties>
</file>